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2022\22-656\"/>
    </mc:Choice>
  </mc:AlternateContent>
  <xr:revisionPtr revIDLastSave="0" documentId="8_{79E067B6-BA87-4891-9D2B-4610BBC5F55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vices" sheetId="1" r:id="rId1"/>
    <sheet name="Pivot table" sheetId="2" r:id="rId2"/>
  </sheets>
  <definedNames>
    <definedName name="_xlnm._FilterDatabase" localSheetId="0" hidden="1">Devices!$A$1:$G$577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<sst xmlns="http://schemas.openxmlformats.org/spreadsheetml/2006/main" count="3483" uniqueCount="676">
  <si>
    <t>MEMO No.</t>
  </si>
  <si>
    <t>Device type</t>
  </si>
  <si>
    <t>Manufacturer</t>
  </si>
  <si>
    <t>Model</t>
  </si>
  <si>
    <t>Date of Installation</t>
  </si>
  <si>
    <t>Trust (Location)</t>
  </si>
  <si>
    <t>Department (Location)</t>
  </si>
  <si>
    <t>038716</t>
  </si>
  <si>
    <t>SPIROMETER</t>
  </si>
  <si>
    <t>MICRO MEDICAL (NOW CAREFUSION)</t>
  </si>
  <si>
    <t>MICRO-PLUS</t>
  </si>
  <si>
    <t>WESTON GENERAL HOSPITAL</t>
  </si>
  <si>
    <t>BERROW</t>
  </si>
  <si>
    <t>053175</t>
  </si>
  <si>
    <t>MICROLOOP II</t>
  </si>
  <si>
    <t>BRISTOL CHILDRENS HOSPITAL</t>
  </si>
  <si>
    <t>E607/RESPIRATORY</t>
  </si>
  <si>
    <t>053880</t>
  </si>
  <si>
    <t>055398</t>
  </si>
  <si>
    <t>CAREFUSION</t>
  </si>
  <si>
    <t>MICROLAB ML3500 MK6</t>
  </si>
  <si>
    <t>E514/RAINFOREST/OUTPATIENTS DEPARTMENT</t>
  </si>
  <si>
    <t>055498</t>
  </si>
  <si>
    <t>MICROLAB ML3500</t>
  </si>
  <si>
    <t>056212</t>
  </si>
  <si>
    <t>M.I.R.</t>
  </si>
  <si>
    <t>SPIROLAB</t>
  </si>
  <si>
    <t>BRISTOL ROYAL INFIRMARY</t>
  </si>
  <si>
    <t>A221/CYSTIC FIBROSIS</t>
  </si>
  <si>
    <t>057437</t>
  </si>
  <si>
    <t>MICROLAB ML3500 MK8</t>
  </si>
  <si>
    <t>CYSTIC FIBROSIS</t>
  </si>
  <si>
    <t>057438</t>
  </si>
  <si>
    <t>057922</t>
  </si>
  <si>
    <t>ML3535 MK8</t>
  </si>
  <si>
    <t>079889</t>
  </si>
  <si>
    <t>VITALOGRAPH</t>
  </si>
  <si>
    <t>ALPHA</t>
  </si>
  <si>
    <t>SEASHORE</t>
  </si>
  <si>
    <t>098349</t>
  </si>
  <si>
    <t>A300 (ACUTE MEDICAL UNIT)</t>
  </si>
  <si>
    <t>101194</t>
  </si>
  <si>
    <t>INNOVISION</t>
  </si>
  <si>
    <t>INNOCOR INN00010</t>
  </si>
  <si>
    <t>A221/RESPIRATORY</t>
  </si>
  <si>
    <t>101236</t>
  </si>
  <si>
    <t>WHITEFRIARS CENTRE</t>
  </si>
  <si>
    <t>OCCUPATIONAL HEALTH</t>
  </si>
  <si>
    <t>110109</t>
  </si>
  <si>
    <t>Photo-Therapy 4000</t>
  </si>
  <si>
    <t>OPD</t>
  </si>
  <si>
    <t>115788</t>
  </si>
  <si>
    <t>COMPACT</t>
  </si>
  <si>
    <t>B501 (JOINT CLINICAL RESEARCH UNIT)</t>
  </si>
  <si>
    <t>117625</t>
  </si>
  <si>
    <t>119598</t>
  </si>
  <si>
    <t>119599</t>
  </si>
  <si>
    <t>119665</t>
  </si>
  <si>
    <t>126828</t>
  </si>
  <si>
    <t>MEDICAL INTERNATIONAL RESEARCH (MIR)</t>
  </si>
  <si>
    <t>SPIRODOC</t>
  </si>
  <si>
    <t>128397</t>
  </si>
  <si>
    <t xml:space="preserve">ALPHA TOUCH
</t>
  </si>
  <si>
    <t>128843</t>
  </si>
  <si>
    <t>6800</t>
  </si>
  <si>
    <t>133422</t>
  </si>
  <si>
    <t>133521</t>
  </si>
  <si>
    <t>36-RPM01-STK</t>
  </si>
  <si>
    <t>E518/PUZZLE WOOD (CLINICAL INVESTIGATION UNIT)</t>
  </si>
  <si>
    <t>133526</t>
  </si>
  <si>
    <t>136284</t>
  </si>
  <si>
    <t>MICRO I</t>
  </si>
  <si>
    <t>146656</t>
  </si>
  <si>
    <t>A800 (UPPER &amp; LOWER GI)</t>
  </si>
  <si>
    <t>146899</t>
  </si>
  <si>
    <t>MEDCHIP SOLUTIONS</t>
  </si>
  <si>
    <t>SPIRO CONNECT</t>
  </si>
  <si>
    <t>PRE.OP</t>
  </si>
  <si>
    <t>147781</t>
  </si>
  <si>
    <t>EDUCATION CENTRE</t>
  </si>
  <si>
    <t>CHILD HEALTH</t>
  </si>
  <si>
    <t>152194</t>
  </si>
  <si>
    <t>POWERBREATHE INTERNATIONAL LTD</t>
  </si>
  <si>
    <t>KHP2</t>
  </si>
  <si>
    <t>7.CLINICAL TRIALS</t>
  </si>
  <si>
    <t>152195</t>
  </si>
  <si>
    <t>152196</t>
  </si>
  <si>
    <t>152197</t>
  </si>
  <si>
    <t>152198</t>
  </si>
  <si>
    <t>152199</t>
  </si>
  <si>
    <t>152200</t>
  </si>
  <si>
    <t>152201</t>
  </si>
  <si>
    <t>152202</t>
  </si>
  <si>
    <t>152203</t>
  </si>
  <si>
    <t>152204</t>
  </si>
  <si>
    <t>152205</t>
  </si>
  <si>
    <t>152206</t>
  </si>
  <si>
    <t>152207</t>
  </si>
  <si>
    <t>152208</t>
  </si>
  <si>
    <t>152209</t>
  </si>
  <si>
    <t>152210</t>
  </si>
  <si>
    <t>152211</t>
  </si>
  <si>
    <t>152212</t>
  </si>
  <si>
    <t>152213</t>
  </si>
  <si>
    <t>152214</t>
  </si>
  <si>
    <t>152215</t>
  </si>
  <si>
    <t>152216</t>
  </si>
  <si>
    <t>152217</t>
  </si>
  <si>
    <t>152218</t>
  </si>
  <si>
    <t>152219</t>
  </si>
  <si>
    <t>152220</t>
  </si>
  <si>
    <t>152221</t>
  </si>
  <si>
    <t>152222</t>
  </si>
  <si>
    <t>152223</t>
  </si>
  <si>
    <t>152224</t>
  </si>
  <si>
    <t>152225</t>
  </si>
  <si>
    <t>152226</t>
  </si>
  <si>
    <t>152227</t>
  </si>
  <si>
    <t>152228</t>
  </si>
  <si>
    <t>152229</t>
  </si>
  <si>
    <t>152230</t>
  </si>
  <si>
    <t>152231</t>
  </si>
  <si>
    <t>152232</t>
  </si>
  <si>
    <t>152233</t>
  </si>
  <si>
    <t>152234</t>
  </si>
  <si>
    <t>152235</t>
  </si>
  <si>
    <t>152236</t>
  </si>
  <si>
    <t>152237</t>
  </si>
  <si>
    <t>152238</t>
  </si>
  <si>
    <t>152239</t>
  </si>
  <si>
    <t>152240</t>
  </si>
  <si>
    <t>152241</t>
  </si>
  <si>
    <t>152242</t>
  </si>
  <si>
    <t>152243</t>
  </si>
  <si>
    <t>152244</t>
  </si>
  <si>
    <t>152245</t>
  </si>
  <si>
    <t>152246</t>
  </si>
  <si>
    <t>152247</t>
  </si>
  <si>
    <t>152248</t>
  </si>
  <si>
    <t>152249</t>
  </si>
  <si>
    <t>152250</t>
  </si>
  <si>
    <t>152251</t>
  </si>
  <si>
    <t>152252</t>
  </si>
  <si>
    <t>152253</t>
  </si>
  <si>
    <t>152254</t>
  </si>
  <si>
    <t>152255</t>
  </si>
  <si>
    <t>152256</t>
  </si>
  <si>
    <t>152257</t>
  </si>
  <si>
    <t>152258</t>
  </si>
  <si>
    <t>152259</t>
  </si>
  <si>
    <t>152260</t>
  </si>
  <si>
    <t>152261</t>
  </si>
  <si>
    <t>152262</t>
  </si>
  <si>
    <t>152263</t>
  </si>
  <si>
    <t>152264</t>
  </si>
  <si>
    <t>152265</t>
  </si>
  <si>
    <t>152266</t>
  </si>
  <si>
    <t>152267</t>
  </si>
  <si>
    <t>152268</t>
  </si>
  <si>
    <t>152269</t>
  </si>
  <si>
    <t>152270</t>
  </si>
  <si>
    <t>152271</t>
  </si>
  <si>
    <t>152272</t>
  </si>
  <si>
    <t>152273</t>
  </si>
  <si>
    <t>152274</t>
  </si>
  <si>
    <t>152275</t>
  </si>
  <si>
    <t>152276</t>
  </si>
  <si>
    <t>152277</t>
  </si>
  <si>
    <t>152278</t>
  </si>
  <si>
    <t>152279</t>
  </si>
  <si>
    <t>152280</t>
  </si>
  <si>
    <t>152281</t>
  </si>
  <si>
    <t>152282</t>
  </si>
  <si>
    <t>152283</t>
  </si>
  <si>
    <t>152284</t>
  </si>
  <si>
    <t>152285</t>
  </si>
  <si>
    <t>152286</t>
  </si>
  <si>
    <t>152287</t>
  </si>
  <si>
    <t>152288</t>
  </si>
  <si>
    <t>152289</t>
  </si>
  <si>
    <t>152290</t>
  </si>
  <si>
    <t>152291</t>
  </si>
  <si>
    <t>152292</t>
  </si>
  <si>
    <t>152293</t>
  </si>
  <si>
    <t>152294</t>
  </si>
  <si>
    <t>152295</t>
  </si>
  <si>
    <t>152296</t>
  </si>
  <si>
    <t>152297</t>
  </si>
  <si>
    <t>152298</t>
  </si>
  <si>
    <t>152299</t>
  </si>
  <si>
    <t>152300</t>
  </si>
  <si>
    <t>152301</t>
  </si>
  <si>
    <t>152302</t>
  </si>
  <si>
    <t>152303</t>
  </si>
  <si>
    <t>152304</t>
  </si>
  <si>
    <t>152305</t>
  </si>
  <si>
    <t>152306</t>
  </si>
  <si>
    <t>152307</t>
  </si>
  <si>
    <t>152308</t>
  </si>
  <si>
    <t>152309</t>
  </si>
  <si>
    <t>152310</t>
  </si>
  <si>
    <t>152311</t>
  </si>
  <si>
    <t>152312</t>
  </si>
  <si>
    <t>152313</t>
  </si>
  <si>
    <t>152314</t>
  </si>
  <si>
    <t>152315</t>
  </si>
  <si>
    <t>152316</t>
  </si>
  <si>
    <t>152317</t>
  </si>
  <si>
    <t>152318</t>
  </si>
  <si>
    <t>152319</t>
  </si>
  <si>
    <t>152320</t>
  </si>
  <si>
    <t>152321</t>
  </si>
  <si>
    <t>152322</t>
  </si>
  <si>
    <t>152323</t>
  </si>
  <si>
    <t>152324</t>
  </si>
  <si>
    <t>152325</t>
  </si>
  <si>
    <t>152326</t>
  </si>
  <si>
    <t>152327</t>
  </si>
  <si>
    <t>152328</t>
  </si>
  <si>
    <t>152329</t>
  </si>
  <si>
    <t>152330</t>
  </si>
  <si>
    <t>152331</t>
  </si>
  <si>
    <t>152332</t>
  </si>
  <si>
    <t>152333</t>
  </si>
  <si>
    <t>152334</t>
  </si>
  <si>
    <t>152335</t>
  </si>
  <si>
    <t>152336</t>
  </si>
  <si>
    <t>152337</t>
  </si>
  <si>
    <t>152338</t>
  </si>
  <si>
    <t>152339</t>
  </si>
  <si>
    <t>152340</t>
  </si>
  <si>
    <t>152341</t>
  </si>
  <si>
    <t>152342</t>
  </si>
  <si>
    <t>152343</t>
  </si>
  <si>
    <t>152344</t>
  </si>
  <si>
    <t>152345</t>
  </si>
  <si>
    <t>152346</t>
  </si>
  <si>
    <t>152347</t>
  </si>
  <si>
    <t>152348</t>
  </si>
  <si>
    <t>152349</t>
  </si>
  <si>
    <t>152350</t>
  </si>
  <si>
    <t>152351</t>
  </si>
  <si>
    <t>152352</t>
  </si>
  <si>
    <t>152353</t>
  </si>
  <si>
    <t>152354</t>
  </si>
  <si>
    <t>152355</t>
  </si>
  <si>
    <t>152356</t>
  </si>
  <si>
    <t>152357</t>
  </si>
  <si>
    <t>152358</t>
  </si>
  <si>
    <t>152359</t>
  </si>
  <si>
    <t>152360</t>
  </si>
  <si>
    <t>152361</t>
  </si>
  <si>
    <t>152362</t>
  </si>
  <si>
    <t>152363</t>
  </si>
  <si>
    <t>152364</t>
  </si>
  <si>
    <t>152365</t>
  </si>
  <si>
    <t>152366</t>
  </si>
  <si>
    <t>152367</t>
  </si>
  <si>
    <t>152368</t>
  </si>
  <si>
    <t>152369</t>
  </si>
  <si>
    <t>152370</t>
  </si>
  <si>
    <t>152371</t>
  </si>
  <si>
    <t>152372</t>
  </si>
  <si>
    <t>152373</t>
  </si>
  <si>
    <t>152374</t>
  </si>
  <si>
    <t>152375</t>
  </si>
  <si>
    <t>152376</t>
  </si>
  <si>
    <t>152377</t>
  </si>
  <si>
    <t>152378</t>
  </si>
  <si>
    <t>152379</t>
  </si>
  <si>
    <t>152380</t>
  </si>
  <si>
    <t>152381</t>
  </si>
  <si>
    <t>152382</t>
  </si>
  <si>
    <t>152383</t>
  </si>
  <si>
    <t>152384</t>
  </si>
  <si>
    <t>152385</t>
  </si>
  <si>
    <t>152386</t>
  </si>
  <si>
    <t>152387</t>
  </si>
  <si>
    <t>152388</t>
  </si>
  <si>
    <t>152389</t>
  </si>
  <si>
    <t>152390</t>
  </si>
  <si>
    <t>152391</t>
  </si>
  <si>
    <t>152392</t>
  </si>
  <si>
    <t>152393</t>
  </si>
  <si>
    <t>152394</t>
  </si>
  <si>
    <t>152395</t>
  </si>
  <si>
    <t>152396</t>
  </si>
  <si>
    <t>152397</t>
  </si>
  <si>
    <t>152398</t>
  </si>
  <si>
    <t>152399</t>
  </si>
  <si>
    <t>152400</t>
  </si>
  <si>
    <t>152401</t>
  </si>
  <si>
    <t>152402</t>
  </si>
  <si>
    <t>152403</t>
  </si>
  <si>
    <t>152404</t>
  </si>
  <si>
    <t>152405</t>
  </si>
  <si>
    <t>152406</t>
  </si>
  <si>
    <t>152407</t>
  </si>
  <si>
    <t>152408</t>
  </si>
  <si>
    <t>152409</t>
  </si>
  <si>
    <t>152410</t>
  </si>
  <si>
    <t>152411</t>
  </si>
  <si>
    <t>152412</t>
  </si>
  <si>
    <t>152413</t>
  </si>
  <si>
    <t>152414</t>
  </si>
  <si>
    <t>152415</t>
  </si>
  <si>
    <t>152416</t>
  </si>
  <si>
    <t>152417</t>
  </si>
  <si>
    <t>152418</t>
  </si>
  <si>
    <t>152419</t>
  </si>
  <si>
    <t>152420</t>
  </si>
  <si>
    <t>152421</t>
  </si>
  <si>
    <t>152422</t>
  </si>
  <si>
    <t>152423</t>
  </si>
  <si>
    <t>152424</t>
  </si>
  <si>
    <t>152425</t>
  </si>
  <si>
    <t>152426</t>
  </si>
  <si>
    <t>152427</t>
  </si>
  <si>
    <t>152428</t>
  </si>
  <si>
    <t>152429</t>
  </si>
  <si>
    <t>152430</t>
  </si>
  <si>
    <t>152431</t>
  </si>
  <si>
    <t>152432</t>
  </si>
  <si>
    <t>152433</t>
  </si>
  <si>
    <t>152434</t>
  </si>
  <si>
    <t>KH2</t>
  </si>
  <si>
    <t>152435</t>
  </si>
  <si>
    <t>152436</t>
  </si>
  <si>
    <t>152437</t>
  </si>
  <si>
    <t>152438</t>
  </si>
  <si>
    <t>GERATHERM RESPIRATORY GMBH</t>
  </si>
  <si>
    <t>SPIROSTIK</t>
  </si>
  <si>
    <t>152439</t>
  </si>
  <si>
    <t>152440</t>
  </si>
  <si>
    <t>152441</t>
  </si>
  <si>
    <t>152442</t>
  </si>
  <si>
    <t>152443</t>
  </si>
  <si>
    <t>154587</t>
  </si>
  <si>
    <t>154588</t>
  </si>
  <si>
    <t>154589</t>
  </si>
  <si>
    <t>154590</t>
  </si>
  <si>
    <t>154591</t>
  </si>
  <si>
    <t>154592</t>
  </si>
  <si>
    <t>154593</t>
  </si>
  <si>
    <t>154594</t>
  </si>
  <si>
    <t>154595</t>
  </si>
  <si>
    <t>154596</t>
  </si>
  <si>
    <t>154597</t>
  </si>
  <si>
    <t>154598</t>
  </si>
  <si>
    <t>154599</t>
  </si>
  <si>
    <t>154600</t>
  </si>
  <si>
    <t>154601</t>
  </si>
  <si>
    <t>154602</t>
  </si>
  <si>
    <t>154603</t>
  </si>
  <si>
    <t>154604</t>
  </si>
  <si>
    <t>154605</t>
  </si>
  <si>
    <t>154606</t>
  </si>
  <si>
    <t>154607</t>
  </si>
  <si>
    <t>154608</t>
  </si>
  <si>
    <t>154609</t>
  </si>
  <si>
    <t>154610</t>
  </si>
  <si>
    <t>154611</t>
  </si>
  <si>
    <t>154612</t>
  </si>
  <si>
    <t>154613</t>
  </si>
  <si>
    <t>154614</t>
  </si>
  <si>
    <t>154615</t>
  </si>
  <si>
    <t>154616</t>
  </si>
  <si>
    <t>154617</t>
  </si>
  <si>
    <t>154618</t>
  </si>
  <si>
    <t>154619</t>
  </si>
  <si>
    <t>154620</t>
  </si>
  <si>
    <t>154621</t>
  </si>
  <si>
    <t>154622</t>
  </si>
  <si>
    <t>154623</t>
  </si>
  <si>
    <t>154624</t>
  </si>
  <si>
    <t>154625</t>
  </si>
  <si>
    <t>154626</t>
  </si>
  <si>
    <t>154627</t>
  </si>
  <si>
    <t>154628</t>
  </si>
  <si>
    <t>154629</t>
  </si>
  <si>
    <t>154630</t>
  </si>
  <si>
    <t>154631</t>
  </si>
  <si>
    <t>154632</t>
  </si>
  <si>
    <t>154633</t>
  </si>
  <si>
    <t>154634</t>
  </si>
  <si>
    <t>154635</t>
  </si>
  <si>
    <t>154636</t>
  </si>
  <si>
    <t>154637</t>
  </si>
  <si>
    <t>154638</t>
  </si>
  <si>
    <t>154639</t>
  </si>
  <si>
    <t>154640</t>
  </si>
  <si>
    <t>154641</t>
  </si>
  <si>
    <t>154642</t>
  </si>
  <si>
    <t>154643</t>
  </si>
  <si>
    <t>154644</t>
  </si>
  <si>
    <t>154645</t>
  </si>
  <si>
    <t>154646</t>
  </si>
  <si>
    <t>154647</t>
  </si>
  <si>
    <t>154648</t>
  </si>
  <si>
    <t>154649</t>
  </si>
  <si>
    <t>154650</t>
  </si>
  <si>
    <t>154651</t>
  </si>
  <si>
    <t>154652</t>
  </si>
  <si>
    <t>154653</t>
  </si>
  <si>
    <t>154654</t>
  </si>
  <si>
    <t>154655</t>
  </si>
  <si>
    <t>154656</t>
  </si>
  <si>
    <t>154657</t>
  </si>
  <si>
    <t>154658</t>
  </si>
  <si>
    <t>154659</t>
  </si>
  <si>
    <t>154660</t>
  </si>
  <si>
    <t>154661</t>
  </si>
  <si>
    <t>154662</t>
  </si>
  <si>
    <t>154663</t>
  </si>
  <si>
    <t>154664</t>
  </si>
  <si>
    <t>154665</t>
  </si>
  <si>
    <t>154666</t>
  </si>
  <si>
    <t>154667</t>
  </si>
  <si>
    <t>154668</t>
  </si>
  <si>
    <t>154669</t>
  </si>
  <si>
    <t>154670</t>
  </si>
  <si>
    <t>154671</t>
  </si>
  <si>
    <t>154672</t>
  </si>
  <si>
    <t>154673</t>
  </si>
  <si>
    <t>154674</t>
  </si>
  <si>
    <t>154675</t>
  </si>
  <si>
    <t>154676</t>
  </si>
  <si>
    <t>154677</t>
  </si>
  <si>
    <t>154678</t>
  </si>
  <si>
    <t>154679</t>
  </si>
  <si>
    <t>154680</t>
  </si>
  <si>
    <t>154681</t>
  </si>
  <si>
    <t>154682</t>
  </si>
  <si>
    <t>154683</t>
  </si>
  <si>
    <t>154684</t>
  </si>
  <si>
    <t>154685</t>
  </si>
  <si>
    <t>154686</t>
  </si>
  <si>
    <t>154687</t>
  </si>
  <si>
    <t>154688</t>
  </si>
  <si>
    <t>154689</t>
  </si>
  <si>
    <t>154690</t>
  </si>
  <si>
    <t>154691</t>
  </si>
  <si>
    <t>154692</t>
  </si>
  <si>
    <t>154693</t>
  </si>
  <si>
    <t>154694</t>
  </si>
  <si>
    <t>154695</t>
  </si>
  <si>
    <t>154696</t>
  </si>
  <si>
    <t>154697</t>
  </si>
  <si>
    <t>154698</t>
  </si>
  <si>
    <t>154699</t>
  </si>
  <si>
    <t>154700</t>
  </si>
  <si>
    <t>154701</t>
  </si>
  <si>
    <t>154702</t>
  </si>
  <si>
    <t>154703</t>
  </si>
  <si>
    <t>154704</t>
  </si>
  <si>
    <t>154705</t>
  </si>
  <si>
    <t>154706</t>
  </si>
  <si>
    <t>154707</t>
  </si>
  <si>
    <t>154708</t>
  </si>
  <si>
    <t>058461</t>
  </si>
  <si>
    <t>SPIROBANK SMART</t>
  </si>
  <si>
    <t>058462</t>
  </si>
  <si>
    <t>058463</t>
  </si>
  <si>
    <t>058464</t>
  </si>
  <si>
    <t>058465</t>
  </si>
  <si>
    <t>058466</t>
  </si>
  <si>
    <t>058467</t>
  </si>
  <si>
    <t>058468</t>
  </si>
  <si>
    <t>058469</t>
  </si>
  <si>
    <t>058470</t>
  </si>
  <si>
    <t>058471</t>
  </si>
  <si>
    <t>058472</t>
  </si>
  <si>
    <t>058473</t>
  </si>
  <si>
    <t>058474</t>
  </si>
  <si>
    <t>058475</t>
  </si>
  <si>
    <t>058476</t>
  </si>
  <si>
    <t>058477</t>
  </si>
  <si>
    <t>058478</t>
  </si>
  <si>
    <t>058479</t>
  </si>
  <si>
    <t>058480</t>
  </si>
  <si>
    <t>058481</t>
  </si>
  <si>
    <t>058482</t>
  </si>
  <si>
    <t>058483</t>
  </si>
  <si>
    <t>058484</t>
  </si>
  <si>
    <t>058485</t>
  </si>
  <si>
    <t>058486</t>
  </si>
  <si>
    <t>058487</t>
  </si>
  <si>
    <t>058488</t>
  </si>
  <si>
    <t>058489</t>
  </si>
  <si>
    <t>058490</t>
  </si>
  <si>
    <t>058491</t>
  </si>
  <si>
    <t>058492</t>
  </si>
  <si>
    <t>058493</t>
  </si>
  <si>
    <t>058494</t>
  </si>
  <si>
    <t>058495</t>
  </si>
  <si>
    <t>058496</t>
  </si>
  <si>
    <t>058497</t>
  </si>
  <si>
    <t>058498</t>
  </si>
  <si>
    <t>058499</t>
  </si>
  <si>
    <t>058500</t>
  </si>
  <si>
    <t>058501</t>
  </si>
  <si>
    <t>058502</t>
  </si>
  <si>
    <t>058503</t>
  </si>
  <si>
    <t>058504</t>
  </si>
  <si>
    <t>058505</t>
  </si>
  <si>
    <t>058506</t>
  </si>
  <si>
    <t>058507</t>
  </si>
  <si>
    <t>058508</t>
  </si>
  <si>
    <t>058509</t>
  </si>
  <si>
    <t>058510</t>
  </si>
  <si>
    <t>058511</t>
  </si>
  <si>
    <t>058512</t>
  </si>
  <si>
    <t>058513</t>
  </si>
  <si>
    <t>058514</t>
  </si>
  <si>
    <t>058515</t>
  </si>
  <si>
    <t>058516</t>
  </si>
  <si>
    <t>058517</t>
  </si>
  <si>
    <t>058518</t>
  </si>
  <si>
    <t>058519</t>
  </si>
  <si>
    <t>058520</t>
  </si>
  <si>
    <t>058521</t>
  </si>
  <si>
    <t>058522</t>
  </si>
  <si>
    <t>058523</t>
  </si>
  <si>
    <t>058524</t>
  </si>
  <si>
    <t>058525</t>
  </si>
  <si>
    <t>058526</t>
  </si>
  <si>
    <t>058527</t>
  </si>
  <si>
    <t>058528</t>
  </si>
  <si>
    <t>058529</t>
  </si>
  <si>
    <t>058530</t>
  </si>
  <si>
    <t>058531</t>
  </si>
  <si>
    <t>058532</t>
  </si>
  <si>
    <t>058533</t>
  </si>
  <si>
    <t>058534</t>
  </si>
  <si>
    <t>058535</t>
  </si>
  <si>
    <t>058536</t>
  </si>
  <si>
    <t>058537</t>
  </si>
  <si>
    <t>058538</t>
  </si>
  <si>
    <t>058539</t>
  </si>
  <si>
    <t>058540</t>
  </si>
  <si>
    <t>058541</t>
  </si>
  <si>
    <t>058542</t>
  </si>
  <si>
    <t>058543</t>
  </si>
  <si>
    <t>058544</t>
  </si>
  <si>
    <t>058545</t>
  </si>
  <si>
    <t>058546</t>
  </si>
  <si>
    <t>058547</t>
  </si>
  <si>
    <t>058548</t>
  </si>
  <si>
    <t>058549</t>
  </si>
  <si>
    <t>058550</t>
  </si>
  <si>
    <t>058551</t>
  </si>
  <si>
    <t>058552</t>
  </si>
  <si>
    <t>058553</t>
  </si>
  <si>
    <t>058554</t>
  </si>
  <si>
    <t>058555</t>
  </si>
  <si>
    <t>058556</t>
  </si>
  <si>
    <t>058557</t>
  </si>
  <si>
    <t>058558</t>
  </si>
  <si>
    <t>058559</t>
  </si>
  <si>
    <t>058560</t>
  </si>
  <si>
    <t>058561</t>
  </si>
  <si>
    <t>058562</t>
  </si>
  <si>
    <t>058563</t>
  </si>
  <si>
    <t>058564</t>
  </si>
  <si>
    <t>058565</t>
  </si>
  <si>
    <t>058566</t>
  </si>
  <si>
    <t>058567</t>
  </si>
  <si>
    <t>058568</t>
  </si>
  <si>
    <t>058569</t>
  </si>
  <si>
    <t>058570</t>
  </si>
  <si>
    <t>058571</t>
  </si>
  <si>
    <t>058572</t>
  </si>
  <si>
    <t>058573</t>
  </si>
  <si>
    <t>058574</t>
  </si>
  <si>
    <t>058575</t>
  </si>
  <si>
    <t>058576</t>
  </si>
  <si>
    <t>058577</t>
  </si>
  <si>
    <t>058578</t>
  </si>
  <si>
    <t>058579</t>
  </si>
  <si>
    <t>058580</t>
  </si>
  <si>
    <t>058581</t>
  </si>
  <si>
    <t>058582</t>
  </si>
  <si>
    <t>058583</t>
  </si>
  <si>
    <t>058584</t>
  </si>
  <si>
    <t>058585</t>
  </si>
  <si>
    <t>058586</t>
  </si>
  <si>
    <t>058587</t>
  </si>
  <si>
    <t>058588</t>
  </si>
  <si>
    <t>058589</t>
  </si>
  <si>
    <t>058590</t>
  </si>
  <si>
    <t>058591</t>
  </si>
  <si>
    <t>058592</t>
  </si>
  <si>
    <t>058593</t>
  </si>
  <si>
    <t>058594</t>
  </si>
  <si>
    <t>058595</t>
  </si>
  <si>
    <t>058596</t>
  </si>
  <si>
    <t>058597</t>
  </si>
  <si>
    <t>058598</t>
  </si>
  <si>
    <t>058599</t>
  </si>
  <si>
    <t>058600</t>
  </si>
  <si>
    <t>058601</t>
  </si>
  <si>
    <t>058602</t>
  </si>
  <si>
    <t>058603</t>
  </si>
  <si>
    <t>058604</t>
  </si>
  <si>
    <t>165219</t>
  </si>
  <si>
    <t>165220</t>
  </si>
  <si>
    <t>165221</t>
  </si>
  <si>
    <t>165559</t>
  </si>
  <si>
    <t>MGC DIAGNOSTICS</t>
  </si>
  <si>
    <t>CPFS/D USB</t>
  </si>
  <si>
    <t>165558</t>
  </si>
  <si>
    <t>165557</t>
  </si>
  <si>
    <t>165556</t>
  </si>
  <si>
    <t>165567</t>
  </si>
  <si>
    <t>RESTECH</t>
  </si>
  <si>
    <t>RESMON PRO V3 RT-1100</t>
  </si>
  <si>
    <t>173247</t>
  </si>
  <si>
    <t>SPIROBANK II</t>
  </si>
  <si>
    <t>173911</t>
  </si>
  <si>
    <t>OPD/QUANTOCK</t>
  </si>
  <si>
    <t>TCPCO2 MONITOR</t>
  </si>
  <si>
    <t>RESPIRATION MONITOR</t>
  </si>
  <si>
    <t>RESP GAS MONITOR</t>
  </si>
  <si>
    <t>BEDFONT SCIENTIFIC</t>
  </si>
  <si>
    <t>OXIMETER</t>
  </si>
  <si>
    <t>E301/CAROUSEL/OUTPATIENTS DEPARTMENT</t>
  </si>
  <si>
    <t>PULSE OXIMETER TESTER</t>
  </si>
  <si>
    <t>A608/HGT</t>
  </si>
  <si>
    <t>OXIMETER MODULE</t>
  </si>
  <si>
    <t>112579</t>
  </si>
  <si>
    <t>PULMONARY ASSESSMENT SYSTEM</t>
  </si>
  <si>
    <t>PULMONX</t>
  </si>
  <si>
    <t>CHARTIS CONSOLE</t>
  </si>
  <si>
    <t>138945</t>
  </si>
  <si>
    <t>R.A. MEDICAL</t>
  </si>
  <si>
    <t>LMCPETGO</t>
  </si>
  <si>
    <t>057822</t>
  </si>
  <si>
    <t>ECO PHYSICS</t>
  </si>
  <si>
    <t>M3024</t>
  </si>
  <si>
    <t>165563</t>
  </si>
  <si>
    <t>ULTIMA PF</t>
  </si>
  <si>
    <t>PEAKFLOW METER</t>
  </si>
  <si>
    <t>057028</t>
  </si>
  <si>
    <t>NITRIC OXIDE MONITOR</t>
  </si>
  <si>
    <t>CIRCASSIA</t>
  </si>
  <si>
    <t>NIOX VERO</t>
  </si>
  <si>
    <t>158241</t>
  </si>
  <si>
    <t>165561</t>
  </si>
  <si>
    <t>NOBREATH</t>
  </si>
  <si>
    <t>165560</t>
  </si>
  <si>
    <t>165565</t>
  </si>
  <si>
    <t>165568</t>
  </si>
  <si>
    <t>169804</t>
  </si>
  <si>
    <t>169805</t>
  </si>
  <si>
    <t>ECG MODULE</t>
  </si>
  <si>
    <t>ECG/RESP MODULE</t>
  </si>
  <si>
    <t>TELEMETRY/ECG</t>
  </si>
  <si>
    <t>ECG MONITOR</t>
  </si>
  <si>
    <t>CARDIOGRAPH</t>
  </si>
  <si>
    <t>086924</t>
  </si>
  <si>
    <t>BODY CHAMBER</t>
  </si>
  <si>
    <t>NSPIRE HEALT</t>
  </si>
  <si>
    <t>ZAN 500 BODY USB</t>
  </si>
  <si>
    <t>086932</t>
  </si>
  <si>
    <t>086935</t>
  </si>
  <si>
    <t>102808</t>
  </si>
  <si>
    <t>HDPFT 4000 PLETH</t>
  </si>
  <si>
    <t>102810</t>
  </si>
  <si>
    <t>102812</t>
  </si>
  <si>
    <t>165566</t>
  </si>
  <si>
    <t>PLATINUM ELITE</t>
  </si>
  <si>
    <t>165562</t>
  </si>
  <si>
    <t>165564</t>
  </si>
  <si>
    <t>BLOOD GAS ANALYSER</t>
  </si>
  <si>
    <t>Count of MEMO No.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</si>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</sst>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14" fontId="0" fillId="0" borderId="0" xfId="0" applyNumberFormat="1"/>
    <xf numFmtId="14" fontId="1" fillId="0" borderId="0" xfId="0" applyNumberFormat="1" applyFont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875.573280208337" createdVersion="8" refreshedVersion="8" minRefreshableVersion="3" recordCount="1290" xr:uid="{DE3851D7-93A5-411F-B45C-63C25F31D2A7}">
  <cacheSource type="worksheet">
    <worksheetSource ref="A1:G577" sheet="Devices"/>
  </cacheSource>
  <cacheFields count="8">
    <cacheField name="MEMO No." numFmtId="49">
      <sharedItems/>
    </cacheField>
    <cacheField name="Device type" numFmtId="49">
      <sharedItems count="17">
        <s v="SPIROMETER"/>
        <s v="TCPCO2 MONITOR"/>
        <s v="RESPIRATION MONITOR"/>
        <s v="RESP GAS MONITOR"/>
        <s v="OXIMETER"/>
        <s v="PULSE OXIMETER TESTER"/>
        <s v="OXIMETER MODULE"/>
        <s v="PULMONARY ASSESSMENT SYSTEM"/>
        <s v="PEAKFLOW METER"/>
        <s v="NITRIC OXIDE MONITOR"/>
        <s v="ECG MODULE"/>
        <s v="ECG/RESP MODULE"/>
        <s v="TELEMETRY/ECG"/>
        <s v="ECG MONITOR"/>
        <s v="CARDIOGRAPH"/>
        <s v="BODY CHAMBER"/>
        <s v="BLOOD GAS ANALYSER"/>
      </sharedItems>
    </cacheField>
    <cacheField name="Manufacturer" numFmtId="49">
      <sharedItems/>
    </cacheField>
    <cacheField name="Model" numFmtId="49">
      <sharedItems/>
    </cacheField>
    <cacheField name="Acceptance Date" numFmtId="14">
      <sharedItems containsNonDate="0" containsDate="1" containsString="0" containsBlank="1" minDate="1990-01-01T00:00:00" maxDate="2022-11-08T00:00:00"/>
    </cacheField>
    <cacheField name="Owner" numFmtId="49">
      <sharedItems/>
    </cacheField>
    <cacheField name="Trust (Location)" numFmtId="49">
      <sharedItems/>
    </cacheField>
    <cacheField name="Department (Location)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0">
  <r>
    <s v="038716"/>
    <x v="0"/>
    <s v="MICRO MEDICAL (NOW CAREFUSION)"/>
    <s v="MICRO-PLUS"/>
    <d v="1998-02-05T00:00:00"/>
    <s v="WGH/BERROW WARD / DIV. OF WESTON / UNIVERSITY HOSPITALS BRISTOL AND WESTON NHS TRUST"/>
    <s v="WESTON GENERAL HOSPITAL"/>
    <s v="BERROW"/>
  </r>
  <r>
    <s v="053175"/>
    <x v="0"/>
    <s v="MICRO MEDICAL (NOW CAREFUSION)"/>
    <s v="MICROLOOP II"/>
    <d v="2008-03-27T00:00:00"/>
    <s v="BCH/6/E607/RESP / DIV. OF WOMEN &amp; CHILDRENS / UNIVERSITY HOSPITALS BRISTOL AND WESTON NHS TRUST"/>
    <s v="BRISTOL CHILDRENS HOSPITAL"/>
    <s v="E607/RESPIRATORY"/>
  </r>
  <r>
    <s v="053880"/>
    <x v="0"/>
    <s v="MICRO MEDICAL (NOW CAREFUSION)"/>
    <s v="MICROLOOP II"/>
    <d v="2011-03-08T00:00:00"/>
    <s v="BCH/6/E607/RESP / DIV. OF WOMEN &amp; CHILDRENS / UNIVERSITY HOSPITALS BRISTOL AND WESTON NHS TRUST"/>
    <s v="BRISTOL CHILDRENS HOSPITAL"/>
    <s v="E607/RESPIRATORY"/>
  </r>
  <r>
    <s v="055398"/>
    <x v="0"/>
    <s v="CAREFUSION"/>
    <s v="MICROLAB ML3500 MK6"/>
    <d v="2014-05-01T00:00:00"/>
    <s v="BCH E301/E514 CAROUSEL &amp; RAINFOREST / DIV. OF WOMEN &amp; CHILDRENS / UNIVERSITY HOSPITALS BRISTOL AND WESTON NHS TRUST"/>
    <s v="BRISTOL CHILDRENS HOSPITAL"/>
    <s v="E514/RAINFOREST/OUTPATIENTS DEPARTMENT"/>
  </r>
  <r>
    <s v="055498"/>
    <x v="0"/>
    <s v="MICRO MEDICAL (NOW CAREFUSION)"/>
    <s v="MICROLAB ML3500"/>
    <d v="2014-08-15T00:00:00"/>
    <s v="BCH/6/E607/RESP / DIV. OF WOMEN &amp; CHILDRENS / UNIVERSITY HOSPITALS BRISTOL AND WESTON NHS TRUST"/>
    <s v="BRISTOL CHILDRENS HOSPITAL"/>
    <s v="E607/RESPIRATORY"/>
  </r>
  <r>
    <s v="056212"/>
    <x v="0"/>
    <s v="M.I.R."/>
    <s v="SPIROLAB"/>
    <d v="2016-04-21T00:00:00"/>
    <s v="QB/2/A221 (CYSTIC FIBROSIS) / DIV. OF MEDICINE / UNIVERSITY HOSPITALS BRISTOL AND WESTON NHS TRUST"/>
    <s v="BRISTOL ROYAL INFIRMARY"/>
    <s v="A221/CYSTIC FIBROSIS"/>
  </r>
  <r>
    <s v="057437"/>
    <x v="0"/>
    <s v="CAREFUSION"/>
    <s v="MICROLAB ML3500 MK8"/>
    <d v="2018-08-21T00:00:00"/>
    <s v="BCH/6/C.FIBR / DIV. OF WOMEN &amp; CHILDRENS / UNIVERSITY HOSPITALS BRISTOL AND WESTON NHS TRUST"/>
    <s v="BRISTOL CHILDRENS HOSPITAL"/>
    <s v="CYSTIC FIBROSIS"/>
  </r>
  <r>
    <s v="057438"/>
    <x v="0"/>
    <s v="CAREFUSION"/>
    <s v="MICROLAB ML3500 MK8"/>
    <d v="2018-08-21T00:00:00"/>
    <s v="BCH/6/C.FIBR / DIV. OF WOMEN &amp; CHILDRENS / UNIVERSITY HOSPITALS BRISTOL AND WESTON NHS TRUST"/>
    <s v="BRISTOL CHILDRENS HOSPITAL"/>
    <s v="CYSTIC FIBROSIS"/>
  </r>
  <r>
    <s v="057922"/>
    <x v="0"/>
    <s v="CAREFUSION"/>
    <s v="ML3535 MK8"/>
    <d v="2018-12-21T00:00:00"/>
    <s v="BCH/6/E607/RESP / DIV. OF WOMEN &amp; CHILDRENS / UNIVERSITY HOSPITALS BRISTOL AND WESTON NHS TRUST"/>
    <s v="BRISTOL CHILDRENS HOSPITAL"/>
    <s v="E607/RESPIRATORY"/>
  </r>
  <r>
    <s v="079889"/>
    <x v="0"/>
    <s v="VITALOGRAPH"/>
    <s v="ALPHA"/>
    <d v="2008-01-29T00:00:00"/>
    <s v="WGH/SEASHORE CENTRE / DIV. OF WESTON / UNIVERSITY HOSPITALS BRISTOL AND WESTON NHS TRUST"/>
    <s v="WESTON GENERAL HOSPITAL"/>
    <s v="SEASHORE"/>
  </r>
  <r>
    <s v="098349"/>
    <x v="0"/>
    <s v="MICRO MEDICAL (NOW CAREFUSION)"/>
    <s v="MICROLAB ML3500"/>
    <d v="2010-11-16T00:00:00"/>
    <s v="TSWB/3/A300 / DIV. OF MEDICINE / UNIVERSITY HOSPITALS BRISTOL AND WESTON NHS TRUST"/>
    <s v="BRISTOL ROYAL INFIRMARY"/>
    <s v="A300 (ACUTE MEDICAL UNIT)"/>
  </r>
  <r>
    <s v="101194"/>
    <x v="0"/>
    <s v="INNOVISION"/>
    <s v="INNOCOR INN00010"/>
    <d v="2011-12-06T00:00:00"/>
    <s v="QB/2/A221 (RESP/SLEEP U) / DIV. OF MEDICINE / UNIVERSITY HOSPITALS BRISTOL AND WESTON NHS TRUST"/>
    <s v="BRISTOL ROYAL INFIRMARY"/>
    <s v="A221/RESPIRATORY"/>
  </r>
  <r>
    <s v="101236"/>
    <x v="0"/>
    <s v="MICRO MEDICAL (NOW CAREFUSION)"/>
    <s v="MICROLAB ML3500"/>
    <d v="2011-11-17T00:00:00"/>
    <s v="BRI/O.HEALTH / TRUST SERVICES / AVON PARTNERSHIP O HEALTH SERVICE"/>
    <s v="WHITEFRIARS CENTRE"/>
    <s v="OCCUPATIONAL HEALTH"/>
  </r>
  <r>
    <s v="110109"/>
    <x v="0"/>
    <s v="VITALOGRAPH"/>
    <s v="Photo-Therapy 4000"/>
    <d v="2013-02-05T00:00:00"/>
    <s v="WGH/OUTPATIENTS DEPARTMENT (QUANTOCK) / DIV. OF WESTON / UNIVERSITY HOSPITALS BRISTOL AND WESTON NHS TRUST"/>
    <s v="WESTON GENERAL HOSPITAL"/>
    <s v="OPD"/>
  </r>
  <r>
    <s v="115788"/>
    <x v="0"/>
    <s v="VITALOGRAPH"/>
    <s v="COMPACT"/>
    <d v="2014-04-24T00:00:00"/>
    <s v="BRI/JOINT.CR / DIV. OF MEDICINE / UNIVERSITY HOSPITALS BRISTOL AND WESTON NHS TRUST"/>
    <s v="BRISTOL ROYAL INFIRMARY"/>
    <s v="B501 (JOINT CLINICAL RESEARCH UNIT)"/>
  </r>
  <r>
    <s v="117625"/>
    <x v="0"/>
    <s v="MICRO MEDICAL (NOW CAREFUSION)"/>
    <s v="MICROLOOP II"/>
    <d v="2014-06-24T00:00:00"/>
    <s v="BRI/JOINT.CR / DIV. OF MEDICINE / UNIVERSITY HOSPITALS BRISTOL AND WESTON NHS TRUST"/>
    <s v="BRISTOL ROYAL INFIRMARY"/>
    <s v="B501 (JOINT CLINICAL RESEARCH UNIT)"/>
  </r>
  <r>
    <s v="119598"/>
    <x v="0"/>
    <s v="MICRO MEDICAL (NOW CAREFUSION)"/>
    <s v="MICROLOOP II"/>
    <d v="2015-02-02T00:00:00"/>
    <s v="WGH/OUTPATIENTS DEPARTMENT (QUANTOCK) / DIV. OF WESTON / UNIVERSITY HOSPITALS BRISTOL AND WESTON NHS TRUST"/>
    <s v="WESTON GENERAL HOSPITAL"/>
    <s v="OPD"/>
  </r>
  <r>
    <s v="119599"/>
    <x v="0"/>
    <s v="MICRO MEDICAL (NOW CAREFUSION)"/>
    <s v="MICROLOOP II"/>
    <d v="2015-02-02T00:00:00"/>
    <s v="WGH/OUTPATIENTS DEPARTMENT (QUANTOCK) / DIV. OF WESTON / UNIVERSITY HOSPITALS BRISTOL AND WESTON NHS TRUST"/>
    <s v="WESTON GENERAL HOSPITAL"/>
    <s v="OPD"/>
  </r>
  <r>
    <s v="119665"/>
    <x v="0"/>
    <s v="MICRO MEDICAL (NOW CAREFUSION)"/>
    <s v="MICROLOOP II"/>
    <d v="2015-02-09T00:00:00"/>
    <s v="WGH/OUTPATIENTS DEPARTMENT (QUANTOCK) / DIV. OF WESTON / UNIVERSITY HOSPITALS BRISTOL AND WESTON NHS TRUST"/>
    <s v="WESTON GENERAL HOSPITAL"/>
    <s v="OPD"/>
  </r>
  <r>
    <s v="126828"/>
    <x v="0"/>
    <s v="MEDICAL INTERNATIONAL RESEARCH (MIR)"/>
    <s v="SPIRODOC"/>
    <d v="2016-01-15T00:00:00"/>
    <s v="BRI/O.HEALTH / TRUST SERVICES / AVON PARTNERSHIP O HEALTH SERVICE"/>
    <s v="WHITEFRIARS CENTRE"/>
    <s v="OCCUPATIONAL HEALTH"/>
  </r>
  <r>
    <s v="128397"/>
    <x v="0"/>
    <s v="VITALOGRAPH"/>
    <s v="ALPHA TOUCH_x000a_"/>
    <d v="2016-04-06T00:00:00"/>
    <s v="BRI/O.HEALTH / TRUST SERVICES / AVON PARTNERSHIP O HEALTH SERVICE"/>
    <s v="WHITEFRIARS CENTRE"/>
    <s v="OCCUPATIONAL HEALTH"/>
  </r>
  <r>
    <s v="128843"/>
    <x v="0"/>
    <s v="VITALOGRAPH"/>
    <s v="6800"/>
    <d v="2016-05-10T00:00:00"/>
    <s v="BRI/JOINT.CR / DIV. OF MEDICINE / UNIVERSITY HOSPITALS BRISTOL AND WESTON NHS TRUST"/>
    <s v="BRISTOL ROYAL INFIRMARY"/>
    <s v="B501 (JOINT CLINICAL RESEARCH UNIT)"/>
  </r>
  <r>
    <s v="133422"/>
    <x v="0"/>
    <s v="M.I.R."/>
    <s v="SPIROLAB"/>
    <d v="2017-01-13T00:00:00"/>
    <s v="QB/2/A221 (CYSTIC FIBROSIS) / DIV. OF MEDICINE / UNIVERSITY HOSPITALS BRISTOL AND WESTON NHS TRUST"/>
    <s v="BRISTOL ROYAL INFIRMARY"/>
    <s v="A221/CYSTIC FIBROSIS"/>
  </r>
  <r>
    <s v="133521"/>
    <x v="0"/>
    <s v="CAREFUSION"/>
    <s v="36-RPM01-STK"/>
    <d v="2016-11-23T00:00:00"/>
    <s v="BCH/5/TSWB/E518/PUZZLE WOOD / DIV. OF WOMEN &amp; CHILDRENS / UNIVERSITY HOSPITALS BRISTOL AND WESTON NHS TRUST"/>
    <s v="BRISTOL CHILDRENS HOSPITAL"/>
    <s v="E518/PUZZLE WOOD (CLINICAL INVESTIGATION UNIT)"/>
  </r>
  <r>
    <s v="133526"/>
    <x v="0"/>
    <s v="MICRO MEDICAL (NOW CAREFUSION)"/>
    <s v="MICROLAB ML3500"/>
    <d v="2016-11-23T00:00:00"/>
    <s v="BCH/5/TSWB/E518/PUZZLE WOOD / DIV. OF WOMEN &amp; CHILDRENS / UNIVERSITY HOSPITALS BRISTOL AND WESTON NHS TRUST"/>
    <s v="BRISTOL CHILDRENS HOSPITAL"/>
    <s v="E518/PUZZLE WOOD (CLINICAL INVESTIGATION UNIT)"/>
  </r>
  <r>
    <s v="136284"/>
    <x v="0"/>
    <s v="CAREFUSION"/>
    <s v="MICRO I"/>
    <d v="2017-09-11T00:00:00"/>
    <s v="WGH/OUTPATIENTS DEPARTMENT (QUANTOCK) / DIV. OF WESTON / UNIVERSITY HOSPITALS BRISTOL AND WESTON NHS TRUST"/>
    <s v="WESTON GENERAL HOSPITAL"/>
    <s v="OPD"/>
  </r>
  <r>
    <s v="146656"/>
    <x v="0"/>
    <s v="CAREFUSION"/>
    <s v="MICRO I"/>
    <d v="2019-02-02T00:00:00"/>
    <s v="QB/5/A525 / DIV. OF MEDICINE / UNIVERSITY HOSPITALS BRISTOL AND WESTON NHS TRUST"/>
    <s v="BRISTOL ROYAL INFIRMARY"/>
    <s v="A800 (UPPER &amp; LOWER GI)"/>
  </r>
  <r>
    <s v="146899"/>
    <x v="0"/>
    <s v="MEDCHIP SOLUTIONS"/>
    <s v="SPIRO CONNECT"/>
    <d v="2018-12-11T00:00:00"/>
    <s v="WGH/PRE OP ASSESSMENT / DIV. OF WESTON / UNIVERSITY HOSPITALS BRISTOL AND WESTON NHS TRUST"/>
    <s v="WESTON GENERAL HOSPITAL"/>
    <s v="PRE.OP"/>
  </r>
  <r>
    <s v="147781"/>
    <x v="0"/>
    <s v="CAREFUSION"/>
    <s v="MICROLAB ML3500 MK8"/>
    <d v="2019-02-25T00:00:00"/>
    <s v="BCH/C.HEALTH / DIV. OF WOMEN &amp; CHILDRENS / UNIVERSITY HOSPITALS BRISTOL AND WESTON NHS TRUST"/>
    <s v="EDUCATION CENTRE"/>
    <s v="CHILD HEALTH"/>
  </r>
  <r>
    <s v="15219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19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19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19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19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19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0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0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0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0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0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0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0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0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0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0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1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1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1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1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1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1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1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1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1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1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2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2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2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2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2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2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2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2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2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2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3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3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3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3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3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3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3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3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3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3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4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4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4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4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4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4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4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4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4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4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5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5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5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5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5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5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5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5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5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5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6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6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6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6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6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6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6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6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6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6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7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7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7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7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7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7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7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7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7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7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8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8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8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8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8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8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8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8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8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8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9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9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9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9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9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9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9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9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9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29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0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0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0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0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0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0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0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0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0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0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1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1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1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1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1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1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1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1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1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1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2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2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2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2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2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2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2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2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2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2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3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3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3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3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3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3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3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3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3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3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4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4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4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4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4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4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4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4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4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4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5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5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5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5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5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5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5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5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5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5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6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6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6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6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6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6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6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6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6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6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7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7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7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7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7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7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7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7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7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7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8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8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8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8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8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8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8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8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8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8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9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9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9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9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9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9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9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9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9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39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0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0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0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0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0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0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0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0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0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0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1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1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1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1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1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1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1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1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1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1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2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2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2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2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24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25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26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27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28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29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30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31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32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33"/>
    <x v="0"/>
    <s v="POWERBREATHE INTERNATIONAL LTD"/>
    <s v="KHP2"/>
    <d v="2019-10-03T00:00:00"/>
    <s v="RESEARCH &amp; DEVELOPMENT - HTA PUFULETE INSPIRE /  / UNIVERSITY HOSPITALS BRISTOL AND WESTON NHS TRUST"/>
    <s v="BRISTOL ROYAL INFIRMARY"/>
    <s v="7.CLINICAL TRIALS"/>
  </r>
  <r>
    <s v="152434"/>
    <x v="0"/>
    <s v="POWERBREATHE INTERNATIONAL LTD"/>
    <s v="KH2"/>
    <d v="2019-10-03T00:00:00"/>
    <s v="RESEARCH &amp; DEVELOPMENT - HTA PUFULETE INSPIRE /  / UNIVERSITY HOSPITALS BRISTOL AND WESTON NHS TRUST"/>
    <s v="BRISTOL ROYAL INFIRMARY"/>
    <s v="7.CLINICAL TRIALS"/>
  </r>
  <r>
    <s v="152435"/>
    <x v="0"/>
    <s v="POWERBREATHE INTERNATIONAL LTD"/>
    <s v="KH2"/>
    <d v="2019-10-03T00:00:00"/>
    <s v="RESEARCH &amp; DEVELOPMENT - HTA PUFULETE INSPIRE /  / UNIVERSITY HOSPITALS BRISTOL AND WESTON NHS TRUST"/>
    <s v="BRISTOL ROYAL INFIRMARY"/>
    <s v="7.CLINICAL TRIALS"/>
  </r>
  <r>
    <s v="152436"/>
    <x v="0"/>
    <s v="POWERBREATHE INTERNATIONAL LTD"/>
    <s v="KH2"/>
    <d v="2019-10-03T00:00:00"/>
    <s v="RESEARCH &amp; DEVELOPMENT - HTA PUFULETE INSPIRE /  / UNIVERSITY HOSPITALS BRISTOL AND WESTON NHS TRUST"/>
    <s v="BRISTOL ROYAL INFIRMARY"/>
    <s v="7.CLINICAL TRIALS"/>
  </r>
  <r>
    <s v="152437"/>
    <x v="0"/>
    <s v="POWERBREATHE INTERNATIONAL LTD"/>
    <s v="KH2"/>
    <d v="2019-10-03T00:00:00"/>
    <s v="RESEARCH &amp; DEVELOPMENT - HTA PUFULETE INSPIRE /  / UNIVERSITY HOSPITALS BRISTOL AND WESTON NHS TRUST"/>
    <s v="BRISTOL ROYAL INFIRMARY"/>
    <s v="7.CLINICAL TRIALS"/>
  </r>
  <r>
    <s v="152438"/>
    <x v="0"/>
    <s v="GERATHERM RESPIRATORY GMBH"/>
    <s v="SPIROSTIK"/>
    <d v="2019-10-04T00:00:00"/>
    <s v="RESEARCH &amp; DEVELOPMENT - HTA PUFULETE INSPIRE /  / UNIVERSITY HOSPITALS BRISTOL AND WESTON NHS TRUST"/>
    <s v="BRISTOL ROYAL INFIRMARY"/>
    <s v="7.CLINICAL TRIALS"/>
  </r>
  <r>
    <s v="152439"/>
    <x v="0"/>
    <s v="GERATHERM RESPIRATORY GMBH"/>
    <s v="SPIROSTIK"/>
    <d v="2019-10-04T00:00:00"/>
    <s v="RESEARCH &amp; DEVELOPMENT - HTA PUFULETE INSPIRE /  / UNIVERSITY HOSPITALS BRISTOL AND WESTON NHS TRUST"/>
    <s v="BRISTOL ROYAL INFIRMARY"/>
    <s v="7.CLINICAL TRIALS"/>
  </r>
  <r>
    <s v="152440"/>
    <x v="0"/>
    <s v="GERATHERM RESPIRATORY GMBH"/>
    <s v="SPIROSTIK"/>
    <d v="2019-10-04T00:00:00"/>
    <s v="RESEARCH &amp; DEVELOPMENT - HTA PUFULETE INSPIRE /  / UNIVERSITY HOSPITALS BRISTOL AND WESTON NHS TRUST"/>
    <s v="BRISTOL ROYAL INFIRMARY"/>
    <s v="7.CLINICAL TRIALS"/>
  </r>
  <r>
    <s v="152441"/>
    <x v="0"/>
    <s v="GERATHERM RESPIRATORY GMBH"/>
    <s v="SPIROSTIK"/>
    <d v="2019-10-04T00:00:00"/>
    <s v="RESEARCH &amp; DEVELOPMENT - HTA PUFULETE INSPIRE /  / UNIVERSITY HOSPITALS BRISTOL AND WESTON NHS TRUST"/>
    <s v="BRISTOL ROYAL INFIRMARY"/>
    <s v="7.CLINICAL TRIALS"/>
  </r>
  <r>
    <s v="152442"/>
    <x v="0"/>
    <s v="GERATHERM RESPIRATORY GMBH"/>
    <s v="SPIROSTIK"/>
    <d v="2019-10-04T00:00:00"/>
    <s v="RESEARCH &amp; DEVELOPMENT - HTA PUFULETE INSPIRE /  / UNIVERSITY HOSPITALS BRISTOL AND WESTON NHS TRUST"/>
    <s v="BRISTOL ROYAL INFIRMARY"/>
    <s v="7.CLINICAL TRIALS"/>
  </r>
  <r>
    <s v="152443"/>
    <x v="0"/>
    <s v="GERATHERM RESPIRATORY GMBH"/>
    <s v="SPIROSTIK"/>
    <d v="2019-10-04T00:00:00"/>
    <s v="RESEARCH &amp; DEVELOPMENT - HTA PUFULETE INSPIRE /  / UNIVERSITY HOSPITALS BRISTOL AND WESTON NHS TRUST"/>
    <s v="BRISTOL ROYAL INFIRMARY"/>
    <s v="7.CLINICAL TRIALS"/>
  </r>
  <r>
    <s v="154587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588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589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590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591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592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593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594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595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596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597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598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599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00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01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02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03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04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05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06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07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08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09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10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11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12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13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14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15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16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17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18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19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20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21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22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23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24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25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26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27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28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29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30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31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32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33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34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35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36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37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38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39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40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41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42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43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44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45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46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47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48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49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50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51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52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53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54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55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56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57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58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59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60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61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62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63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64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65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66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67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68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69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70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71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72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73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74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75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76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77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78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79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80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81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82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83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84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85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86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87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88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89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90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91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92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93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94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95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96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97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98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699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700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701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702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703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704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705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706"/>
    <x v="0"/>
    <s v="POWERBREATHE INTERNATIONAL LTD"/>
    <s v="KHP2"/>
    <d v="2020-01-07T00:00:00"/>
    <s v="RESEARCH &amp; DEVELOPMENT - HTA PUFULETE INSPIRE /  / UNIVERSITY HOSPITALS BRISTOL AND WESTON NHS TRUST"/>
    <s v="BRISTOL ROYAL INFIRMARY"/>
    <s v="7.CLINICAL TRIALS"/>
  </r>
  <r>
    <s v="154707"/>
    <x v="0"/>
    <s v="POWERBREATHE INTERNATIONAL LTD"/>
    <s v="KH2"/>
    <d v="2020-01-07T00:00:00"/>
    <s v="RESEARCH &amp; DEVELOPMENT - HTA PUFULETE INSPIRE /  / UNIVERSITY HOSPITALS BRISTOL AND WESTON NHS TRUST"/>
    <s v="BRISTOL ROYAL INFIRMARY"/>
    <s v="7.CLINICAL TRIALS"/>
  </r>
  <r>
    <s v="154708"/>
    <x v="0"/>
    <s v="POWERBREATHE INTERNATIONAL LTD"/>
    <s v="KH2"/>
    <d v="2020-01-07T00:00:00"/>
    <s v="RESEARCH &amp; DEVELOPMENT - HTA PUFULETE INSPIRE /  / UNIVERSITY HOSPITALS BRISTOL AND WESTON NHS TRUST"/>
    <s v="BRISTOL ROYAL INFIRMARY"/>
    <s v="7.CLINICAL TRIALS"/>
  </r>
  <r>
    <s v="058461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62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63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64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65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66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67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68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69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70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71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72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73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74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75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76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77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78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79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80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81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82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83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84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85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86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87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88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89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90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91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92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93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94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95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96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97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98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499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00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01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02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03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04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05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06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07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08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09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10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11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12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13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14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15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16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17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18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19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20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21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22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23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24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25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26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27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28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29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30"/>
    <x v="0"/>
    <s v="MEDICAL INTERNATIONAL RESEARCH (MIR)"/>
    <s v="SPIROBANK SMART"/>
    <d v="2020-07-22T00:00:00"/>
    <s v="BCH/6/E607/RESP / DIV. OF WOMEN &amp; CHILDRENS / UNIVERSITY HOSPITALS BRISTOL AND WESTON NHS TRUST"/>
    <s v="BRISTOL CHILDRENS HOSPITAL"/>
    <s v="E607/RESPIRATORY"/>
  </r>
  <r>
    <s v="058531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32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33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34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35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36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37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38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39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40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41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42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43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44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45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46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47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48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49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50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51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52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53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54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55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56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57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58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59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60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61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62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63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64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65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66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67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68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69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70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71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72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73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74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75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76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77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78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79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80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81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82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83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84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85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86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87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88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89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90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91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92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93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94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95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96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97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98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599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600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601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602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603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058604"/>
    <x v="0"/>
    <s v="MEDICAL INTERNATIONAL RESEARCH (MIR)"/>
    <s v="SPIROBANK SMART"/>
    <d v="2020-08-20T00:00:00"/>
    <s v="BCH/6/E607/RESP / DIV. OF WOMEN &amp; CHILDRENS / UNIVERSITY HOSPITALS BRISTOL AND WESTON NHS TRUST"/>
    <s v="BRISTOL CHILDRENS HOSPITAL"/>
    <s v="E607/RESPIRATORY"/>
  </r>
  <r>
    <s v="165219"/>
    <x v="0"/>
    <s v="M.I.R."/>
    <s v="SPIROLAB"/>
    <d v="2021-05-07T00:00:00"/>
    <s v="BRI/O.HEALTH / TRUST SERVICES / AVON PARTNERSHIP O HEALTH SERVICE"/>
    <s v="WHITEFRIARS CENTRE"/>
    <s v="OCCUPATIONAL HEALTH"/>
  </r>
  <r>
    <s v="165220"/>
    <x v="0"/>
    <s v="M.I.R."/>
    <s v="SPIROLAB"/>
    <d v="2021-05-07T00:00:00"/>
    <s v="BRI/O.HEALTH / TRUST SERVICES / AVON PARTNERSHIP O HEALTH SERVICE"/>
    <s v="WHITEFRIARS CENTRE"/>
    <s v="OCCUPATIONAL HEALTH"/>
  </r>
  <r>
    <s v="165221"/>
    <x v="0"/>
    <s v="M.I.R."/>
    <s v="SPIROLAB"/>
    <d v="2021-05-07T00:00:00"/>
    <s v="BRI/O.HEALTH / TRUST SERVICES / AVON PARTNERSHIP O HEALTH SERVICE"/>
    <s v="WHITEFRIARS CENTRE"/>
    <s v="OCCUPATIONAL HEALTH"/>
  </r>
  <r>
    <s v="165559"/>
    <x v="0"/>
    <s v="MGC DIAGNOSTICS"/>
    <s v="CPFS/D USB"/>
    <d v="2021-10-12T00:00:00"/>
    <s v="QB/2/A221 (RESP/SLEEP U) / DIV. OF MEDICINE / UNIVERSITY HOSPITALS BRISTOL AND WESTON NHS TRUST"/>
    <s v="BRISTOL ROYAL INFIRMARY"/>
    <s v="A221/RESPIRATORY"/>
  </r>
  <r>
    <s v="165558"/>
    <x v="0"/>
    <s v="MGC DIAGNOSTICS"/>
    <s v="CPFS/D USB"/>
    <d v="2021-10-14T00:00:00"/>
    <s v="QB/2/A221 (RESP/SLEEP U) / DIV. OF MEDICINE / UNIVERSITY HOSPITALS BRISTOL AND WESTON NHS TRUST"/>
    <s v="BRISTOL ROYAL INFIRMARY"/>
    <s v="A221/RESPIRATORY"/>
  </r>
  <r>
    <s v="165557"/>
    <x v="0"/>
    <s v="MGC DIAGNOSTICS"/>
    <s v="CPFS/D USB"/>
    <d v="2021-10-14T00:00:00"/>
    <s v="QB/2/A221 (RESP/SLEEP U) / DIV. OF MEDICINE / UNIVERSITY HOSPITALS BRISTOL AND WESTON NHS TRUST"/>
    <s v="BRISTOL ROYAL INFIRMARY"/>
    <s v="A221/RESPIRATORY"/>
  </r>
  <r>
    <s v="165556"/>
    <x v="0"/>
    <s v="MGC DIAGNOSTICS"/>
    <s v="CPFS/D USB"/>
    <d v="2021-10-14T00:00:00"/>
    <s v="QB/2/A221 (RESP/SLEEP U) / DIV. OF MEDICINE / UNIVERSITY HOSPITALS BRISTOL AND WESTON NHS TRUST"/>
    <s v="BRISTOL ROYAL INFIRMARY"/>
    <s v="A221/RESPIRATORY"/>
  </r>
  <r>
    <s v="165567"/>
    <x v="0"/>
    <s v="RESTECH"/>
    <s v="RESMON PRO V3 RT-1100"/>
    <d v="2021-10-27T00:00:00"/>
    <s v="QB/2/A221 (RESP/SLEEP U) / DIV. OF MEDICINE / UNIVERSITY HOSPITALS BRISTOL AND WESTON NHS TRUST"/>
    <s v="BRISTOL ROYAL INFIRMARY"/>
    <s v="A221/RESPIRATORY"/>
  </r>
  <r>
    <s v="173247"/>
    <x v="0"/>
    <s v="MEDICAL INTERNATIONAL RESEARCH (MIR)"/>
    <s v="SPIROBANK II"/>
    <d v="2022-10-10T00:00:00"/>
    <s v="QB/2/A221 (RESP/SLEEP U) / DIV. OF MEDICINE / UNIVERSITY HOSPITALS BRISTOL AND WESTON NHS TRUST"/>
    <s v="BRISTOL ROYAL INFIRMARY"/>
    <s v="A221/RESPIRATORY"/>
  </r>
  <r>
    <s v="173911"/>
    <x v="0"/>
    <s v="MEDCHIP SOLUTIONS"/>
    <s v="SPIRO CONNECT"/>
    <d v="2022-11-07T00:00:00"/>
    <s v="WGH/OUTPATIENTS DEPARTMENT (QUANTOCK) / DIV. OF WESTON / UNIVERSITY HOSPITALS BRISTOL AND WESTON NHS TRUST"/>
    <s v="WESTON GENERAL HOSPITAL"/>
    <s v="OPD/QUANTOCK"/>
  </r>
  <r>
    <s v="053708"/>
    <x v="1"/>
    <s v="RADIOMETER"/>
    <s v="TOSCA 500"/>
    <d v="2009-12-04T00:00:00"/>
    <s v="BCH/7/E702/APOLLO 35 / DIV. OF WOMEN &amp; CHILDRENS / UNIVERSITY HOSPITALS BRISTOL AND WESTON NHS TRUST"/>
    <s v="BRISTOL CHILDRENS HOSPITAL"/>
    <s v="E702/APOLLO 35 WARD"/>
  </r>
  <r>
    <s v="053709"/>
    <x v="1"/>
    <s v="RADIOMETER"/>
    <s v="TOSCA 500"/>
    <d v="2009-12-04T00:00:00"/>
    <s v="BCH/7/E702/APOLLO 35 / DIV. OF WOMEN &amp; CHILDRENS / UNIVERSITY HOSPITALS BRISTOL AND WESTON NHS TRUST"/>
    <s v="BRISTOL CHILDRENS HOSPITAL"/>
    <s v="E702/APOLLO 35 WARD"/>
  </r>
  <r>
    <s v="056040"/>
    <x v="1"/>
    <s v="RADIOMETER"/>
    <s v="TCM-4"/>
    <d v="2015-10-26T00:00:00"/>
    <s v="BCH/5/TSWB/E518/PUZZLE WOOD / DIV. OF WOMEN &amp; CHILDRENS / UNIVERSITY HOSPITALS BRISTOL AND WESTON NHS TRUST"/>
    <s v="BRISTOL CHILDRENS HOSPITAL"/>
    <s v="E518/PUZZLE WOOD (CLINICAL INVESTIGATION UNIT)"/>
  </r>
  <r>
    <s v="056041"/>
    <x v="1"/>
    <s v="RADIOMETER"/>
    <s v="TCM-4"/>
    <d v="2015-10-26T00:00:00"/>
    <s v="BCH/5/TSWB/E518/PUZZLE WOOD / DIV. OF WOMEN &amp; CHILDRENS / UNIVERSITY HOSPITALS BRISTOL AND WESTON NHS TRUST"/>
    <s v="BRISTOL CHILDRENS HOSPITAL"/>
    <s v="E518/PUZZLE WOOD (CLINICAL INVESTIGATION UNIT)"/>
  </r>
  <r>
    <s v="056042"/>
    <x v="1"/>
    <s v="RADIOMETER"/>
    <s v="TCM-4"/>
    <d v="2015-10-26T00:00:00"/>
    <s v="BCH/5/TSWB/E518/PUZZLE WOOD / DIV. OF WOMEN &amp; CHILDRENS / UNIVERSITY HOSPITALS BRISTOL AND WESTON NHS TRUST"/>
    <s v="BRISTOL CHILDRENS HOSPITAL"/>
    <s v="E518/PUZZLE WOOD (CLINICAL INVESTIGATION UNIT)"/>
  </r>
  <r>
    <s v="113032"/>
    <x v="1"/>
    <s v="RADIOMETER"/>
    <s v="TCM-4"/>
    <d v="2013-08-01T00:00:00"/>
    <s v="QB/2/A221 (RESP/SLEEP U) / DIV. OF MEDICINE / UNIVERSITY HOSPITALS BRISTOL AND WESTON NHS TRUST"/>
    <s v="BRISTOL ROYAL INFIRMARY"/>
    <s v="B301 (SLEEP UNIT)"/>
  </r>
  <r>
    <s v="113036"/>
    <x v="1"/>
    <s v="RADIOMETER"/>
    <s v="TCM-4"/>
    <d v="2013-06-01T00:00:00"/>
    <s v="QB/2/A221 (RESP/SLEEP U) / DIV. OF MEDICINE / UNIVERSITY HOSPITALS BRISTOL AND WESTON NHS TRUST"/>
    <s v="BRISTOL ROYAL INFIRMARY"/>
    <s v="B301 (SLEEP UNIT)"/>
  </r>
  <r>
    <s v="057765"/>
    <x v="1"/>
    <s v="RADIOMETER"/>
    <s v="TCM5 BASIC"/>
    <d v="2019-11-19T00:00:00"/>
    <s v="BCH/5/TSWB/E518/PUZZLE WOOD / DIV. OF WOMEN &amp; CHILDRENS / UNIVERSITY HOSPITALS BRISTOL AND WESTON NHS TRUST"/>
    <s v="BRISTOL CHILDRENS HOSPITAL"/>
    <s v="E518/PUZZLE WOOD (CLINICAL INVESTIGATION UNIT)"/>
  </r>
  <r>
    <s v="057766"/>
    <x v="1"/>
    <s v="RADIOMETER"/>
    <s v="TCM5 BASIC"/>
    <d v="2019-11-19T00:00:00"/>
    <s v="BCH/5/TSWB/E518/PUZZLE WOOD / DIV. OF WOMEN &amp; CHILDRENS / UNIVERSITY HOSPITALS BRISTOL AND WESTON NHS TRUST"/>
    <s v="BRISTOL CHILDRENS HOSPITAL"/>
    <s v="E518/PUZZLE WOOD (CLINICAL INVESTIGATION UNIT)"/>
  </r>
  <r>
    <s v="057767"/>
    <x v="1"/>
    <s v="RADIOMETER"/>
    <s v="TCM5 BASIC"/>
    <d v="2019-11-19T00:00:00"/>
    <s v="BCH/5/TSWB/E518/PUZZLE WOOD / DIV. OF WOMEN &amp; CHILDRENS / UNIVERSITY HOSPITALS BRISTOL AND WESTON NHS TRUST"/>
    <s v="BRISTOL CHILDRENS HOSPITAL"/>
    <s v="E518/PUZZLE WOOD (CLINICAL INVESTIGATION UNIT)"/>
  </r>
  <r>
    <s v="057768"/>
    <x v="1"/>
    <s v="RADIOMETER"/>
    <s v="TCM5 BASIC"/>
    <d v="2019-11-19T00:00:00"/>
    <s v="BCH/5/TSWB/E518/PUZZLE WOOD / DIV. OF WOMEN &amp; CHILDRENS / UNIVERSITY HOSPITALS BRISTOL AND WESTON NHS TRUST"/>
    <s v="BRISTOL CHILDRENS HOSPITAL"/>
    <s v="E518/PUZZLE WOOD (CLINICAL INVESTIGATION UNIT)"/>
  </r>
  <r>
    <s v="057769"/>
    <x v="1"/>
    <s v="RADIOMETER"/>
    <s v="TCM5 BASIC"/>
    <d v="2019-11-19T00:00:00"/>
    <s v="BCH/5/TSWB/E518/PUZZLE WOOD / DIV. OF WOMEN &amp; CHILDRENS / UNIVERSITY HOSPITALS BRISTOL AND WESTON NHS TRUST"/>
    <s v="BRISTOL CHILDRENS HOSPITAL"/>
    <s v="E518/PUZZLE WOOD (CLINICAL INVESTIGATION UNIT)"/>
  </r>
  <r>
    <s v="155186"/>
    <x v="1"/>
    <s v="SENTEC MEDICAL LTD"/>
    <s v="SDMS"/>
    <d v="2020-03-25T00:00:00"/>
    <s v="QB/2/A221 (RESP/SLEEP U) / DIV. OF MEDICINE / UNIVERSITY HOSPITALS BRISTOL AND WESTON NHS TRUST"/>
    <s v="BRISTOL ROYAL INFIRMARY"/>
    <s v="B301 (SLEEP UNIT)"/>
  </r>
  <r>
    <s v="157401"/>
    <x v="1"/>
    <s v="SENTEC MEDICAL LTD"/>
    <s v="SDMS"/>
    <d v="2020-05-07T00:00:00"/>
    <s v="QB/2/A221 (RESP/SLEEP U) / DIV. OF MEDICINE / UNIVERSITY HOSPITALS BRISTOL AND WESTON NHS TRUST"/>
    <s v="BRISTOL ROYAL INFIRMARY"/>
    <s v="B301 (SLEEP UNIT)"/>
  </r>
  <r>
    <s v="157402"/>
    <x v="1"/>
    <s v="SENTEC MEDICAL LTD"/>
    <s v="SDMS"/>
    <d v="2020-05-07T00:00:00"/>
    <s v="QB/2/A221 (RESP/SLEEP U) / DIV. OF MEDICINE / UNIVERSITY HOSPITALS BRISTOL AND WESTON NHS TRUST"/>
    <s v="BRISTOL ROYAL INFIRMARY"/>
    <s v="B301 (SLEEP UNIT)"/>
  </r>
  <r>
    <s v="157403"/>
    <x v="1"/>
    <s v="SENTEC MEDICAL LTD"/>
    <s v="SDMS"/>
    <d v="2020-05-07T00:00:00"/>
    <s v="QB/2/A221 (RESP/SLEEP U) / DIV. OF MEDICINE / UNIVERSITY HOSPITALS BRISTOL AND WESTON NHS TRUST"/>
    <s v="BRISTOL ROYAL INFIRMARY"/>
    <s v="B301 (SLEEP UNIT)"/>
  </r>
  <r>
    <s v="157404"/>
    <x v="1"/>
    <s v="SENTEC MEDICAL LTD"/>
    <s v="SDMS"/>
    <d v="2020-05-07T00:00:00"/>
    <s v="QB/2/A221 (RESP/SLEEP U) / DIV. OF MEDICINE / UNIVERSITY HOSPITALS BRISTOL AND WESTON NHS TRUST"/>
    <s v="BRISTOL ROYAL INFIRMARY"/>
    <s v="B301 (SLEEP UNIT)"/>
  </r>
  <r>
    <s v="157405"/>
    <x v="1"/>
    <s v="SENTEC MEDICAL LTD"/>
    <s v="SDMS"/>
    <d v="2020-05-07T00:00:00"/>
    <s v="QB/2/A221 (RESP/SLEEP U) / DIV. OF MEDICINE / UNIVERSITY HOSPITALS BRISTOL AND WESTON NHS TRUST"/>
    <s v="BRISTOL ROYAL INFIRMARY"/>
    <s v="B301 (SLEEP UNIT)"/>
  </r>
  <r>
    <s v="157406"/>
    <x v="1"/>
    <s v="SENTEC MEDICAL LTD"/>
    <s v="SDMS"/>
    <d v="2020-05-07T00:00:00"/>
    <s v="QB/2/A221 (RESP/SLEEP U) / DIV. OF MEDICINE / UNIVERSITY HOSPITALS BRISTOL AND WESTON NHS TRUST"/>
    <s v="BRISTOL ROYAL INFIRMARY"/>
    <s v="B301 (SLEEP UNIT)"/>
  </r>
  <r>
    <s v="157407"/>
    <x v="1"/>
    <s v="SENTEC MEDICAL LTD"/>
    <s v="SDMS"/>
    <d v="2020-05-07T00:00:00"/>
    <s v="QB/2/A221 (RESP/SLEEP U) / DIV. OF MEDICINE / UNIVERSITY HOSPITALS BRISTOL AND WESTON NHS TRUST"/>
    <s v="BRISTOL ROYAL INFIRMARY"/>
    <s v="B301 (SLEEP UNIT)"/>
  </r>
  <r>
    <s v="157408"/>
    <x v="1"/>
    <s v="SENTEC MEDICAL LTD"/>
    <s v="SDMS"/>
    <d v="2020-05-07T00:00:00"/>
    <s v="QB/2/A221 (RESP/SLEEP U) / DIV. OF MEDICINE / UNIVERSITY HOSPITALS BRISTOL AND WESTON NHS TRUST"/>
    <s v="BRISTOL ROYAL INFIRMARY"/>
    <s v="A221/RESPIRATORY"/>
  </r>
  <r>
    <s v="157423"/>
    <x v="1"/>
    <s v="SENTEC MEDICAL LTD"/>
    <s v="SDMS"/>
    <d v="2020-05-07T00:00:00"/>
    <s v="QB/2/A221 (RESP/SLEEP U) / DIV. OF MEDICINE / UNIVERSITY HOSPITALS BRISTOL AND WESTON NHS TRUST"/>
    <s v="BRISTOL ROYAL INFIRMARY"/>
    <s v="B301 (SLEEP UNIT)"/>
  </r>
  <r>
    <s v="166387"/>
    <x v="1"/>
    <s v="SENTEC MEDICAL LTD"/>
    <s v="SDMS"/>
    <d v="2021-11-25T00:00:00"/>
    <s v="STM/D/NICU / DIV. OF WOMEN &amp; CHILDRENS / UNIVERSITY HOSPITALS BRISTOL AND WESTON NHS TRUST"/>
    <s v="ST MICHAEL´S HOSPITAL"/>
    <s v="NICU"/>
  </r>
  <r>
    <s v="079371"/>
    <x v="2"/>
    <s v="GRASEBY"/>
    <s v="MR10"/>
    <d v="2007-02-07T00:00:00"/>
    <s v="WGH/SEASHORE CENTRE / DIV. OF WESTON / UNIVERSITY HOSPITALS BRISTOL AND WESTON NHS TRUST"/>
    <s v="WESTON GENERAL HOSPITAL"/>
    <s v="SEASHORE"/>
  </r>
  <r>
    <s v="079420"/>
    <x v="2"/>
    <s v="GRASEBY"/>
    <s v="MR10"/>
    <d v="2007-02-07T00:00:00"/>
    <s v="WGH/SEASHORE CENTRE / DIV. OF WESTON / UNIVERSITY HOSPITALS BRISTOL AND WESTON NHS TRUST"/>
    <s v="WESTON GENERAL HOSPITAL"/>
    <s v="SEASHORE"/>
  </r>
  <r>
    <s v="172438"/>
    <x v="2"/>
    <s v="DRAEGER"/>
    <s v="PULMOVISTA 500"/>
    <d v="2022-07-18T00:00:00"/>
    <s v="QB/1/A101 (PHYSIO) / DIV. OF DIAGNOSTIC &amp; THERAPY / UNIVERSITY HOSPITALS BRISTOL AND WESTON NHS TRUST"/>
    <s v="BRISTOL ROYAL INFIRMARY"/>
    <s v="A804 (PHYSIO)"/>
  </r>
  <r>
    <s v="172673"/>
    <x v="2"/>
    <s v="ITAMAR MEDICAL UK LIMITED"/>
    <s v="WATCH-PAT300"/>
    <d v="2022-08-05T00:00:00"/>
    <s v="QB/2/A221 (RESP/SLEEP U) / DIV. OF MEDICINE / UNIVERSITY HOSPITALS BRISTOL AND WESTON NHS TRUST"/>
    <s v="BRISTOL ROYAL INFIRMARY"/>
    <s v="B301 (SLEEP UNIT)"/>
  </r>
  <r>
    <s v="172672"/>
    <x v="2"/>
    <s v="ITAMAR MEDICAL UK LIMITED"/>
    <s v="WATCH-PAT300"/>
    <d v="2022-08-05T00:00:00"/>
    <s v="QB/2/A221 (RESP/SLEEP U) / DIV. OF MEDICINE / UNIVERSITY HOSPITALS BRISTOL AND WESTON NHS TRUST"/>
    <s v="BRISTOL ROYAL INFIRMARY"/>
    <s v="B301 (SLEEP UNIT)"/>
  </r>
  <r>
    <s v="172671"/>
    <x v="2"/>
    <s v="ITAMAR MEDICAL UK LIMITED"/>
    <s v="WATCH-PAT300"/>
    <d v="2022-08-05T00:00:00"/>
    <s v="QB/2/A221 (RESP/SLEEP U) / DIV. OF MEDICINE / UNIVERSITY HOSPITALS BRISTOL AND WESTON NHS TRUST"/>
    <s v="BRISTOL ROYAL INFIRMARY"/>
    <s v="B301 (SLEEP UNIT)"/>
  </r>
  <r>
    <s v="172670"/>
    <x v="2"/>
    <s v="ITAMAR MEDICAL UK LIMITED"/>
    <s v="WATCH-PAT300"/>
    <d v="2022-08-05T00:00:00"/>
    <s v="QB/2/A221 (RESP/SLEEP U) / DIV. OF MEDICINE / UNIVERSITY HOSPITALS BRISTOL AND WESTON NHS TRUST"/>
    <s v="BRISTOL ROYAL INFIRMARY"/>
    <s v="B301 (SLEEP UNIT)"/>
  </r>
  <r>
    <s v="172669"/>
    <x v="2"/>
    <s v="ITAMAR MEDICAL UK LIMITED"/>
    <s v="WATCH-PAT300"/>
    <d v="2022-08-05T00:00:00"/>
    <s v="QB/2/A221 (RESP/SLEEP U) / DIV. OF MEDICINE / UNIVERSITY HOSPITALS BRISTOL AND WESTON NHS TRUST"/>
    <s v="BRISTOL ROYAL INFIRMARY"/>
    <s v="B301 (SLEEP UNIT)"/>
  </r>
  <r>
    <s v="172668"/>
    <x v="2"/>
    <s v="ITAMAR MEDICAL UK LIMITED"/>
    <s v="WATCH-PAT300"/>
    <d v="2022-08-05T00:00:00"/>
    <s v="QB/2/A221 (RESP/SLEEP U) / DIV. OF MEDICINE / UNIVERSITY HOSPITALS BRISTOL AND WESTON NHS TRUST"/>
    <s v="BRISTOL ROYAL INFIRMARY"/>
    <s v="B301 (SLEEP UNIT)"/>
  </r>
  <r>
    <s v="172667"/>
    <x v="2"/>
    <s v="ITAMAR MEDICAL UK LIMITED"/>
    <s v="WATCH-PAT300"/>
    <d v="2022-08-05T00:00:00"/>
    <s v="QB/2/A221 (RESP/SLEEP U) / DIV. OF MEDICINE / UNIVERSITY HOSPITALS BRISTOL AND WESTON NHS TRUST"/>
    <s v="BRISTOL ROYAL INFIRMARY"/>
    <s v="B301 (SLEEP UNIT)"/>
  </r>
  <r>
    <s v="172666"/>
    <x v="2"/>
    <s v="ITAMAR MEDICAL UK LIMITED"/>
    <s v="WATCH-PAT300"/>
    <d v="2022-08-05T00:00:00"/>
    <s v="QB/2/A221 (RESP/SLEEP U) / DIV. OF MEDICINE / UNIVERSITY HOSPITALS BRISTOL AND WESTON NHS TRUST"/>
    <s v="BRISTOL ROYAL INFIRMARY"/>
    <s v="B301 (SLEEP UNIT)"/>
  </r>
  <r>
    <s v="172665"/>
    <x v="2"/>
    <s v="ITAMAR MEDICAL UK LIMITED"/>
    <s v="WATCH-PAT300"/>
    <d v="2022-08-05T00:00:00"/>
    <s v="QB/2/A221 (RESP/SLEEP U) / DIV. OF MEDICINE / UNIVERSITY HOSPITALS BRISTOL AND WESTON NHS TRUST"/>
    <s v="BRISTOL ROYAL INFIRMARY"/>
    <s v="B301 (SLEEP UNIT)"/>
  </r>
  <r>
    <s v="172664"/>
    <x v="2"/>
    <s v="ITAMAR MEDICAL UK LIMITED"/>
    <s v="WATCH-PAT300"/>
    <d v="2022-08-05T00:00:00"/>
    <s v="QB/2/A221 (RESP/SLEEP U) / DIV. OF MEDICINE / UNIVERSITY HOSPITALS BRISTOL AND WESTON NHS TRUST"/>
    <s v="BRISTOL ROYAL INFIRMARY"/>
    <s v="B301 (SLEEP UNIT)"/>
  </r>
  <r>
    <s v="155634"/>
    <x v="3"/>
    <s v="BEDFONT SCIENTIFIC"/>
    <s v="PICO BABY SMOKERLYSER"/>
    <d v="2020-03-25T00:00:00"/>
    <s v="STM/D/NICU / DIV. OF WOMEN &amp; CHILDRENS / UNIVERSITY HOSPITALS BRISTOL AND WESTON NHS TRUST"/>
    <s v="ST MICHAEL´S HOSPITAL"/>
    <s v="NCST"/>
  </r>
  <r>
    <s v="155635"/>
    <x v="3"/>
    <s v="BEDFONT SCIENTIFIC"/>
    <s v="PICO BABY SMOKERLYSER"/>
    <d v="2020-03-25T00:00:00"/>
    <s v="STM/D/NICU / DIV. OF WOMEN &amp; CHILDRENS / UNIVERSITY HOSPITALS BRISTOL AND WESTON NHS TRUST"/>
    <s v="ST MICHAEL´S HOSPITAL"/>
    <s v="NCST"/>
  </r>
  <r>
    <s v="157196"/>
    <x v="3"/>
    <s v="BEDFONT SCIENTIFIC"/>
    <s v="PICO SIMPLE"/>
    <d v="2020-04-03T00:00:00"/>
    <s v="QB/2/A221 (RESP/SLEEP U) / DIV. OF MEDICINE / UNIVERSITY HOSPITALS BRISTOL AND WESTON NHS TRUST"/>
    <s v="BRISTOL ROYAL INFIRMARY"/>
    <s v="A221/RESPIRATORY"/>
  </r>
  <r>
    <s v="157195"/>
    <x v="3"/>
    <s v="BEDFONT SCIENTIFIC"/>
    <s v="PICO SIMPLE"/>
    <d v="2020-04-03T00:00:00"/>
    <s v="QB/2/A221 (RESP/SLEEP U) / DIV. OF MEDICINE / UNIVERSITY HOSPITALS BRISTOL AND WESTON NHS TRUST"/>
    <s v="BRISTOL ROYAL INFIRMARY"/>
    <s v="A221/RESPIRATORY"/>
  </r>
  <r>
    <s v="158773"/>
    <x v="3"/>
    <s v="BEDFONT SCIENTIFIC"/>
    <s v="PICO SIMPLE"/>
    <d v="2020-12-22T00:00:00"/>
    <s v="QB/2/A221 (RESP/SLEEP U) / DIV. OF MEDICINE / UNIVERSITY HOSPITALS BRISTOL AND WESTON NHS TRUST"/>
    <s v="BRISTOL ROYAL INFIRMARY"/>
    <s v="A221/RESPIRATORY"/>
  </r>
  <r>
    <s v="164245"/>
    <x v="3"/>
    <s v="BEDFONT SCIENTIFIC"/>
    <s v="PICO BABY SMOKERLYSER"/>
    <d v="2021-06-04T00:00:00"/>
    <s v="COM.MIDWIFE / DIV. OF WOMEN &amp; CHILDRENS / UNIVERSITY HOSPITALS BRISTOL AND WESTON NHS TRUST"/>
    <s v="ST MICHAEL´S HOSPITAL"/>
    <s v="COMMUNITY MIDWIFE OFFICE"/>
  </r>
  <r>
    <s v="164246"/>
    <x v="3"/>
    <s v="BEDFONT SCIENTIFIC"/>
    <s v="PICO BABY SMOKERLYSER"/>
    <d v="2021-06-04T00:00:00"/>
    <s v="COM.MIDWIFE / DIV. OF WOMEN &amp; CHILDRENS / UNIVERSITY HOSPITALS BRISTOL AND WESTON NHS TRUST"/>
    <s v="ST MICHAEL´S HOSPITAL"/>
    <s v="COMMUNITY MIDWIFE OFFICE"/>
  </r>
  <r>
    <s v="164247"/>
    <x v="3"/>
    <s v="BEDFONT SCIENTIFIC"/>
    <s v="PICO BABY SMOKERLYSER"/>
    <d v="2021-06-04T00:00:00"/>
    <s v="COM.MIDWIFE / DIV. OF WOMEN &amp; CHILDRENS / UNIVERSITY HOSPITALS BRISTOL AND WESTON NHS TRUST"/>
    <s v="ST MICHAEL´S HOSPITAL"/>
    <s v="COMMUNITY MIDWIFE OFFICE"/>
  </r>
  <r>
    <s v="164248"/>
    <x v="3"/>
    <s v="BEDFONT SCIENTIFIC"/>
    <s v="PICO BABY SMOKERLYSER"/>
    <d v="2021-06-04T00:00:00"/>
    <s v="COM.MIDWIFE / DIV. OF WOMEN &amp; CHILDRENS / UNIVERSITY HOSPITALS BRISTOL AND WESTON NHS TRUST"/>
    <s v="ST MICHAEL´S HOSPITAL"/>
    <s v="COMMUNITY MIDWIFE OFFICE"/>
  </r>
  <r>
    <s v="164250"/>
    <x v="3"/>
    <s v="BEDFONT SCIENTIFIC"/>
    <s v="PICO BABY SMOKERLYSER"/>
    <d v="2021-06-07T00:00:00"/>
    <s v="COM.MIDWIFE / DIV. OF WOMEN &amp; CHILDRENS / UNIVERSITY HOSPITALS BRISTOL AND WESTON NHS TRUST"/>
    <s v="ST MICHAEL´S HOSPITAL"/>
    <s v="COMMUNITY MIDWIFE OFFICE"/>
  </r>
  <r>
    <s v="164251"/>
    <x v="3"/>
    <s v="BEDFONT SCIENTIFIC"/>
    <s v="PICO BABY SMOKERLYSER"/>
    <d v="2021-06-07T00:00:00"/>
    <s v="COM.MIDWIFE / DIV. OF WOMEN &amp; CHILDRENS / UNIVERSITY HOSPITALS BRISTOL AND WESTON NHS TRUST"/>
    <s v="ST MICHAEL´S HOSPITAL"/>
    <s v="COMMUNITY MIDWIFE OFFICE"/>
  </r>
  <r>
    <s v="164252"/>
    <x v="3"/>
    <s v="BEDFONT SCIENTIFIC"/>
    <s v="PICO BABY SMOKERLYSER"/>
    <d v="2021-06-07T00:00:00"/>
    <s v="COM.MIDWIFE / DIV. OF WOMEN &amp; CHILDRENS / UNIVERSITY HOSPITALS BRISTOL AND WESTON NHS TRUST"/>
    <s v="ST MICHAEL´S HOSPITAL"/>
    <s v="COMMUNITY MIDWIFE OFFICE"/>
  </r>
  <r>
    <s v="164253"/>
    <x v="3"/>
    <s v="BEDFONT SCIENTIFIC"/>
    <s v="PICO BABY SMOKERLYSER"/>
    <d v="2021-06-07T00:00:00"/>
    <s v="COM.MIDWIFE / DIV. OF WOMEN &amp; CHILDRENS / UNIVERSITY HOSPITALS BRISTOL AND WESTON NHS TRUST"/>
    <s v="ST MICHAEL´S HOSPITAL"/>
    <s v="COMMUNITY MIDWIFE OFFICE"/>
  </r>
  <r>
    <s v="164254"/>
    <x v="3"/>
    <s v="BEDFONT SCIENTIFIC"/>
    <s v="PICO BABY SMOKERLYSER"/>
    <d v="2021-06-07T00:00:00"/>
    <s v="COM.MIDWIFE / DIV. OF WOMEN &amp; CHILDRENS / UNIVERSITY HOSPITALS BRISTOL AND WESTON NHS TRUST"/>
    <s v="ST MICHAEL´S HOSPITAL"/>
    <s v="COMMUNITY MIDWIFE OFFICE"/>
  </r>
  <r>
    <s v="164255"/>
    <x v="3"/>
    <s v="BEDFONT SCIENTIFIC"/>
    <s v="PICO BABY SMOKERLYSER"/>
    <d v="2021-06-07T00:00:00"/>
    <s v="COM.MIDWIFE / DIV. OF WOMEN &amp; CHILDRENS / UNIVERSITY HOSPITALS BRISTOL AND WESTON NHS TRUST"/>
    <s v="ST MICHAEL´S HOSPITAL"/>
    <s v="COMMUNITY MIDWIFE OFFICE"/>
  </r>
  <r>
    <s v="164260"/>
    <x v="3"/>
    <s v="BEDFONT SCIENTIFIC"/>
    <s v="PICO BABY SMOKERLYSER"/>
    <d v="2021-06-10T00:00:00"/>
    <s v="COM.MIDWIFE / DIV. OF WOMEN &amp; CHILDRENS / UNIVERSITY HOSPITALS BRISTOL AND WESTON NHS TRUST"/>
    <s v="ST MICHAEL´S HOSPITAL"/>
    <s v="COMMUNITY MIDWIFE OFFICE"/>
  </r>
  <r>
    <s v="164261"/>
    <x v="3"/>
    <s v="BEDFONT SCIENTIFIC"/>
    <s v="PICO BABY SMOKERLYSER"/>
    <d v="2021-06-10T00:00:00"/>
    <s v="COM.MIDWIFE / DIV. OF WOMEN &amp; CHILDRENS / UNIVERSITY HOSPITALS BRISTOL AND WESTON NHS TRUST"/>
    <s v="ST MICHAEL´S HOSPITAL"/>
    <s v="COMMUNITY MIDWIFE OFFICE"/>
  </r>
  <r>
    <s v="164265"/>
    <x v="3"/>
    <s v="BEDFONT SCIENTIFIC"/>
    <s v="PICO BABY SMOKERLYSER"/>
    <d v="2021-06-14T00:00:00"/>
    <s v="COM.MIDWIFE / DIV. OF WOMEN &amp; CHILDRENS / UNIVERSITY HOSPITALS BRISTOL AND WESTON NHS TRUST"/>
    <s v="ST MICHAEL´S HOSPITAL"/>
    <s v="COMMUNITY MIDWIFE OFFICE"/>
  </r>
  <r>
    <s v="165663"/>
    <x v="3"/>
    <s v="BEDFONT SCIENTIFIC"/>
    <s v="PICO BABY SMOKERLYSER"/>
    <d v="2021-08-18T00:00:00"/>
    <s v="COM.MIDWIFE / DIV. OF WOMEN &amp; CHILDRENS / UNIVERSITY HOSPITALS BRISTOL AND WESTON NHS TRUST"/>
    <s v="ST MICHAEL´S HOSPITAL"/>
    <s v="COMMUNITY MIDWIFE OFFICE"/>
  </r>
  <r>
    <s v="165664"/>
    <x v="3"/>
    <s v="BEDFONT SCIENTIFIC"/>
    <s v="PICO BABY SMOKERLYSER"/>
    <d v="2021-08-18T00:00:00"/>
    <s v="COM.MIDWIFE / DIV. OF WOMEN &amp; CHILDRENS / UNIVERSITY HOSPITALS BRISTOL AND WESTON NHS TRUST"/>
    <s v="ST MICHAEL´S HOSPITAL"/>
    <s v="COMMUNITY MIDWIFE OFFICE"/>
  </r>
  <r>
    <s v="165665"/>
    <x v="3"/>
    <s v="BEDFONT SCIENTIFIC"/>
    <s v="PICO BABY SMOKERLYSER"/>
    <d v="2021-08-18T00:00:00"/>
    <s v="COM.MIDWIFE / DIV. OF WOMEN &amp; CHILDRENS / UNIVERSITY HOSPITALS BRISTOL AND WESTON NHS TRUST"/>
    <s v="ST MICHAEL´S HOSPITAL"/>
    <s v="COMMUNITY MIDWIFE OFFICE"/>
  </r>
  <r>
    <s v="166425"/>
    <x v="3"/>
    <s v="BEDFONT SCIENTIFIC"/>
    <s v="PICO BABY SMOKERLYSER"/>
    <d v="2021-08-18T00:00:00"/>
    <s v="COM.MIDWIFE / DIV. OF WOMEN &amp; CHILDRENS / UNIVERSITY HOSPITALS BRISTOL AND WESTON NHS TRUST"/>
    <s v="ST MICHAEL´S HOSPITAL"/>
    <s v="COMMUNITY MIDWIFE OFFICE"/>
  </r>
  <r>
    <s v="166426"/>
    <x v="3"/>
    <s v="BEDFONT SCIENTIFIC"/>
    <s v="PICO BABY SMOKERLYSER"/>
    <d v="2021-08-18T00:00:00"/>
    <s v="COM.MIDWIFE / DIV. OF WOMEN &amp; CHILDRENS / UNIVERSITY HOSPITALS BRISTOL AND WESTON NHS TRUST"/>
    <s v="ST MICHAEL´S HOSPITAL"/>
    <s v="COMMUNITY MIDWIFE OFFICE"/>
  </r>
  <r>
    <s v="166427"/>
    <x v="3"/>
    <s v="BEDFONT SCIENTIFIC"/>
    <s v="PICO BABY SMOKERLYSER"/>
    <m/>
    <s v="COM.MIDWIFE / DIV. OF WOMEN &amp; CHILDRENS / UNIVERSITY HOSPITALS BRISTOL AND WESTON NHS TRUST"/>
    <s v="ST MICHAEL´S HOSPITAL"/>
    <s v="COMMUNITY MIDWIFE OFFICE"/>
  </r>
  <r>
    <s v="166428"/>
    <x v="3"/>
    <s v="BEDFONT SCIENTIFIC"/>
    <s v="PICO BABY SMOKERLYSER"/>
    <d v="2021-08-18T00:00:00"/>
    <s v="COM.MIDWIFE / DIV. OF WOMEN &amp; CHILDRENS / UNIVERSITY HOSPITALS BRISTOL AND WESTON NHS TRUST"/>
    <s v="ST MICHAEL´S HOSPITAL"/>
    <s v="COMMUNITY MIDWIFE OFFICE"/>
  </r>
  <r>
    <s v="166429"/>
    <x v="3"/>
    <s v="BEDFONT SCIENTIFIC"/>
    <s v="PICO BABY SMOKERLYSER"/>
    <d v="2021-08-18T00:00:00"/>
    <s v="COM.MIDWIFE / DIV. OF WOMEN &amp; CHILDRENS / UNIVERSITY HOSPITALS BRISTOL AND WESTON NHS TRUST"/>
    <s v="ST MICHAEL´S HOSPITAL"/>
    <s v="COMMUNITY MIDWIFE OFFICE"/>
  </r>
  <r>
    <s v="166430"/>
    <x v="3"/>
    <s v="BEDFONT SCIENTIFIC"/>
    <s v="PICO BABY SMOKERLYSER"/>
    <d v="2021-08-18T00:00:00"/>
    <s v="COM.MIDWIFE / DIV. OF WOMEN &amp; CHILDRENS / UNIVERSITY HOSPITALS BRISTOL AND WESTON NHS TRUST"/>
    <s v="ST MICHAEL´S HOSPITAL"/>
    <s v="COMMUNITY MIDWIFE OFFICE"/>
  </r>
  <r>
    <s v="166431"/>
    <x v="3"/>
    <s v="BEDFONT SCIENTIFIC"/>
    <s v="PICO BABY SMOKERLYSER"/>
    <d v="2021-08-18T00:00:00"/>
    <s v="COM.MIDWIFE / DIV. OF WOMEN &amp; CHILDRENS / UNIVERSITY HOSPITALS BRISTOL AND WESTON NHS TRUST"/>
    <s v="ST MICHAEL´S HOSPITAL"/>
    <s v="COMMUNITY MIDWIFE OFFICE"/>
  </r>
  <r>
    <s v="018773"/>
    <x v="4"/>
    <s v="DATEX-OHMEDA"/>
    <s v="3740"/>
    <d v="1991-02-05T00:00:00"/>
    <s v="BDH (MAIN NUMBER) / DIV. OF SURGERY HEAD &amp; NECK / UNIVERSITY HOSPITALS BRISTOL AND WESTON NHS TRUST"/>
    <s v="BRISTOL DENTAL HOSPITAL"/>
    <s v="ORAL-SUR"/>
  </r>
  <r>
    <s v="020953"/>
    <x v="4"/>
    <s v="DATEX-OHMEDA"/>
    <s v="3740"/>
    <d v="1991-12-10T00:00:00"/>
    <s v="QB/2/A221 (RESP/SLEEP U) / DIV. OF MEDICINE / UNIVERSITY HOSPITALS BRISTOL AND WESTON NHS TRUST"/>
    <s v="BRISTOL ROYAL INFIRMARY"/>
    <s v="A221/RESPIRATORY"/>
  </r>
  <r>
    <s v="026495"/>
    <x v="4"/>
    <s v="DATEX-OHMEDA"/>
    <s v="3740"/>
    <d v="1993-10-11T00:00:00"/>
    <s v="BDH (MAIN NUMBER) / DIV. OF SURGERY HEAD &amp; NECK / UNIVERSITY HOSPITALS BRISTOL AND WESTON NHS TRUST"/>
    <s v="BRISTOL DENTAL HOSPITAL"/>
    <s v="ORAL-SUR"/>
  </r>
  <r>
    <s v="026498"/>
    <x v="4"/>
    <s v="DATEX-OHMEDA"/>
    <s v="3740"/>
    <d v="1993-10-11T00:00:00"/>
    <s v="BDH (MAIN NUMBER) / DIV. OF SURGERY HEAD &amp; NECK / UNIVERSITY HOSPITALS BRISTOL AND WESTON NHS TRUST"/>
    <s v="BRISTOL DENTAL HOSPITAL"/>
    <s v="ORAL-SUR"/>
  </r>
  <r>
    <s v="028670"/>
    <x v="4"/>
    <s v="DATEX-OHMEDA"/>
    <s v="3740"/>
    <d v="1994-07-08T00:00:00"/>
    <s v="BDH (MAIN NUMBER) / DIV. OF SURGERY HEAD &amp; NECK / UNIVERSITY HOSPITALS BRISTOL AND WESTON NHS TRUST"/>
    <s v="BRISTOL DENTAL HOSPITAL"/>
    <s v="PCUB3"/>
  </r>
  <r>
    <s v="040539"/>
    <x v="4"/>
    <s v="DATEX-OHMEDA"/>
    <s v="3800"/>
    <d v="1998-10-23T00:00:00"/>
    <s v="BDH / DIV. OF SURGERY HEAD &amp; NECK / UNIVERSITY HOSPITALS BRISTOL AND WESTON NHS TRUST"/>
    <s v="BRISTOL DENTAL HOSPITAL"/>
    <s v="ORAL-SUR"/>
  </r>
  <r>
    <s v="044901"/>
    <x v="4"/>
    <s v="NELLCOR"/>
    <s v="NPB40"/>
    <d v="2000-05-18T00:00:00"/>
    <s v="STM/D/NICU / DIV. OF WOMEN &amp; CHILDRENS / UNIVERSITY HOSPITALS BRISTOL AND WESTON NHS TRUST"/>
    <s v="ST MICHAEL´S HOSPITAL"/>
    <s v="NCST"/>
  </r>
  <r>
    <s v="045100"/>
    <x v="4"/>
    <s v="NELLCOR"/>
    <s v="NPB40"/>
    <d v="1998-01-01T00:00:00"/>
    <s v="BCH/4/E400/SEAHORSE PICU / DIV. OF WOMEN &amp; CHILDRENS / UNIVERSITY HOSPITALS BRISTOL AND WESTON NHS TRUST"/>
    <s v="BRISTOL CHILDRENS HOSPITAL"/>
    <s v="E400/SEAHORSE/PICU"/>
  </r>
  <r>
    <s v="046090"/>
    <x v="4"/>
    <s v="NELLCOR"/>
    <s v="NPB40"/>
    <d v="2000-11-28T00:00:00"/>
    <s v="BCH/6/E600/DOLPHIN / DIV. OF WOMEN &amp; CHILDRENS / UNIVERSITY HOSPITALS BRISTOL AND WESTON NHS TRUST"/>
    <s v="BRISTOL CHILDRENS HOSPITAL"/>
    <s v="E600/DOLPHIN WARD"/>
  </r>
  <r>
    <s v="047242"/>
    <x v="4"/>
    <s v="NELLCOR"/>
    <s v="NPB295"/>
    <d v="2001-04-17T00:00:00"/>
    <s v="BRI/QB/A413/OPD / DIV. OF MEDICINE / UNIVERSITY HOSPITALS BRISTOL AND WESTON NHS TRUST"/>
    <s v="BRISTOL ROYAL INFIRMARY"/>
    <s v="A413/OPD"/>
  </r>
  <r>
    <s v="047438"/>
    <x v="4"/>
    <s v="PHILIPS LTD"/>
    <s v="M4529A"/>
    <d v="2001-06-27T00:00:00"/>
    <s v="BOC/7/D701 / DIV. OF SPECIALISED SERVICES / UNIVERSITY HOSPITALS BRISTOL AND WESTON NHS TRUST"/>
    <s v="BRISTOL HAEMATOLOGY AND ONCOLOGY CENTRE"/>
    <s v="D701 (AVON HAEMATOLOGY UNIT)"/>
  </r>
  <r>
    <s v="049167"/>
    <x v="4"/>
    <s v="DATEX-OHMEDA"/>
    <s v="3800"/>
    <d v="2001-11-05T00:00:00"/>
    <s v="QB/2/A221 (RESP/SLEEP U) / DIV. OF MEDICINE / UNIVERSITY HOSPITALS BRISTOL AND WESTON NHS TRUST"/>
    <s v="BRISTOL ROYAL INFIRMARY"/>
    <s v="A221/RESPIRATORY"/>
  </r>
  <r>
    <s v="049170"/>
    <x v="4"/>
    <s v="DATEX-OHMEDA"/>
    <s v="3800"/>
    <d v="2001-11-05T00:00:00"/>
    <s v="QB/2/A221 (RESP/SLEEP U) / DIV. OF MEDICINE / UNIVERSITY HOSPITALS BRISTOL AND WESTON NHS TRUST"/>
    <s v="BRISTOL ROYAL INFIRMARY"/>
    <s v="A221/RESPIRATORY"/>
  </r>
  <r>
    <s v="050765"/>
    <x v="4"/>
    <s v="NELLCOR"/>
    <s v="NPB40"/>
    <d v="2001-10-25T00:00:00"/>
    <s v="BCH/7/E702/APOLLO 35 / DIV. OF WOMEN &amp; CHILDRENS / UNIVERSITY HOSPITALS BRISTOL AND WESTON NHS TRUST"/>
    <s v="BRISTOL CHILDRENS HOSPITAL"/>
    <s v="E702/APOLLO 35 WARD"/>
  </r>
  <r>
    <s v="050766"/>
    <x v="4"/>
    <s v="NELLCOR"/>
    <s v="NPB40"/>
    <d v="2001-10-25T00:00:00"/>
    <s v="BCH/7/E702/APOLLO 35 / DIV. OF WOMEN &amp; CHILDRENS / UNIVERSITY HOSPITALS BRISTOL AND WESTON NHS TRUST"/>
    <s v="BRISTOL CHILDRENS HOSPITAL"/>
    <s v="E702/APOLLO 35 WARD"/>
  </r>
  <r>
    <s v="050769"/>
    <x v="4"/>
    <s v="NELLCOR"/>
    <s v="NPB40"/>
    <d v="2001-10-25T00:00:00"/>
    <s v="BCH/7/E702/APOLLO 35 / DIV. OF WOMEN &amp; CHILDRENS / UNIVERSITY HOSPITALS BRISTOL AND WESTON NHS TRUST"/>
    <s v="BRISTOL CHILDRENS HOSPITAL"/>
    <s v="E702/APOLLO 35 WARD"/>
  </r>
  <r>
    <s v="050770"/>
    <x v="4"/>
    <s v="NELLCOR"/>
    <s v="NPB40"/>
    <d v="2001-10-25T00:00:00"/>
    <s v="BCH/7/E702/APOLLO 35 / DIV. OF WOMEN &amp; CHILDRENS / UNIVERSITY HOSPITALS BRISTOL AND WESTON NHS TRUST"/>
    <s v="BRISTOL CHILDRENS HOSPITAL"/>
    <s v="E702/APOLLO 35 WARD"/>
  </r>
  <r>
    <s v="050798"/>
    <x v="4"/>
    <s v="NELLCOR"/>
    <s v="NPB40"/>
    <d v="2001-11-27T00:00:00"/>
    <s v="BCH/5/E510/CATERPILLAR / DIV. OF WOMEN &amp; CHILDRENS / UNIVERSITY HOSPITALS BRISTOL AND WESTON NHS TRUST"/>
    <s v="BRISTOL CHILDRENS HOSPITAL"/>
    <s v="E510/CATERPILLAR WARD"/>
  </r>
  <r>
    <s v="050825"/>
    <x v="4"/>
    <s v="NELLCOR"/>
    <s v="NPB40"/>
    <d v="2002-04-05T00:00:00"/>
    <s v="BCH/6/E600/DOLPHIN / DIV. OF WOMEN &amp; CHILDRENS / UNIVERSITY HOSPITALS BRISTOL AND WESTON NHS TRUST"/>
    <s v="BRISTOL CHILDRENS HOSPITAL"/>
    <s v="E600/DOLPHIN WARD"/>
  </r>
  <r>
    <s v="051060"/>
    <x v="4"/>
    <s v="NELLCOR"/>
    <s v="NPB40"/>
    <d v="2002-05-07T00:00:00"/>
    <s v="BCH/4/E406/LIGHTHOUSE / DIV. OF WOMEN &amp; CHILDRENS / UNIVERSITY HOSPITALS BRISTOL AND WESTON NHS TRUST"/>
    <s v="BRISTOL CHILDRENS HOSPITAL"/>
    <s v="E406/LIGHTHOUSE"/>
  </r>
  <r>
    <s v="051061"/>
    <x v="4"/>
    <s v="NELLCOR"/>
    <s v="NPB40"/>
    <d v="2002-05-07T00:00:00"/>
    <s v="BCH/4/E406/LIGHTHOUSE / DIV. OF WOMEN &amp; CHILDRENS / UNIVERSITY HOSPITALS BRISTOL AND WESTON NHS TRUST"/>
    <s v="BRISTOL CHILDRENS HOSPITAL"/>
    <s v="E406/LIGHTHOUSE"/>
  </r>
  <r>
    <s v="051208"/>
    <x v="4"/>
    <s v="NELLCOR"/>
    <s v="NPB40"/>
    <d v="2003-03-21T00:00:00"/>
    <s v="BCH/5/TSWB/E518/PUZZLE WOOD / DIV. OF WOMEN &amp; CHILDRENS / UNIVERSITY HOSPITALS BRISTOL AND WESTON NHS TRUST"/>
    <s v="BRISTOL CHILDRENS HOSPITAL"/>
    <s v="E518/PUZZLE WOOD (CLINICAL INVESTIGATION UNIT)"/>
  </r>
  <r>
    <s v="051211"/>
    <x v="4"/>
    <s v="NELLCOR"/>
    <s v="NPB40"/>
    <d v="2003-03-21T00:00:00"/>
    <s v="BCH/5/TSWB/E518/PUZZLE WOOD / DIV. OF WOMEN &amp; CHILDRENS / UNIVERSITY HOSPITALS BRISTOL AND WESTON NHS TRUST"/>
    <s v="BRISTOL CHILDRENS HOSPITAL"/>
    <s v="E518/PUZZLE WOOD (CLINICAL INVESTIGATION UNIT)"/>
  </r>
  <r>
    <s v="051368"/>
    <x v="4"/>
    <s v="B.C.I.INTERN"/>
    <s v="3301"/>
    <d v="2004-07-09T00:00:00"/>
    <s v="QB/5/A525 / DIV. OF MEDICINE / UNIVERSITY HOSPITALS BRISTOL AND WESTON NHS TRUST"/>
    <s v="BRISTOL ROYAL INFIRMARY"/>
    <s v="A525 (MEDICAL HIGH CARE)"/>
  </r>
  <r>
    <s v="052036"/>
    <x v="4"/>
    <s v="NELLCOR"/>
    <s v="NPB40"/>
    <d v="2005-06-28T00:00:00"/>
    <s v="BCH/3/E308/A&amp;E / DIV. OF WOMEN &amp; CHILDRENS / UNIVERSITY HOSPITALS BRISTOL AND WESTON NHS TRUST"/>
    <s v="BRISTOL CHILDRENS HOSPITAL"/>
    <s v="ACCIDENT &amp; EMERGENCY"/>
  </r>
  <r>
    <s v="052274"/>
    <x v="4"/>
    <s v="NELLCOR"/>
    <s v="OXIMAX N-560"/>
    <d v="2007-01-29T00:00:00"/>
    <s v="BCH/5/E510/CATERPILLAR / DIV. OF WOMEN &amp; CHILDRENS / UNIVERSITY HOSPITALS BRISTOL AND WESTON NHS TRUST"/>
    <s v="BRISTOL CHILDRENS HOSPITAL"/>
    <s v="E510/CATERPILLAR WARD"/>
  </r>
  <r>
    <s v="052317"/>
    <x v="4"/>
    <s v="NELLCOR"/>
    <s v="OXIMAX N-65"/>
    <d v="2006-06-07T00:00:00"/>
    <s v="BCH/6/E602/PENGUIN / DIV. OF WOMEN &amp; CHILDRENS / UNIVERSITY HOSPITALS BRISTOL AND WESTON NHS TRUST"/>
    <s v="BRISTOL CHILDRENS HOSPITAL"/>
    <s v="E602/PENGUIN WARD"/>
  </r>
  <r>
    <s v="052557"/>
    <x v="4"/>
    <s v="NELLCOR"/>
    <s v="N-550"/>
    <d v="2007-04-30T00:00:00"/>
    <s v="BCH/5/E510/CATERPILLAR / DIV. OF WOMEN &amp; CHILDRENS / UNIVERSITY HOSPITALS BRISTOL AND WESTON NHS TRUST"/>
    <s v="BRISTOL CHILDRENS HOSPITAL"/>
    <s v="E510/CATERPILLAR WARD"/>
  </r>
  <r>
    <s v="052616"/>
    <x v="4"/>
    <s v="NELLCOR"/>
    <s v="N-550"/>
    <d v="2007-04-03T00:00:00"/>
    <s v="BCH/HONEYPOT/CCN / DIV. OF WOMEN &amp; CHILDRENS / UNIVERSITY HOSPITALS BRISTOL AND WESTON NHS TRUST"/>
    <s v="BRISTOL CHILDRENS HOSPITAL"/>
    <s v="COMMUNITY CHILDREN´S NURSING TEAM"/>
  </r>
  <r>
    <s v="052945"/>
    <x v="4"/>
    <s v="NELLCOR"/>
    <s v="NPB40"/>
    <d v="2003-01-01T00:00:00"/>
    <s v="BCH/HONEYPOT/CCN / DIV. OF WOMEN &amp; CHILDRENS / UNIVERSITY HOSPITALS BRISTOL AND WESTON NHS TRUST"/>
    <s v="BRISTOL CHILDRENS HOSPITAL"/>
    <s v="COMMUNITY CHILDREN´S NURSING TEAM"/>
  </r>
  <r>
    <s v="052996"/>
    <x v="4"/>
    <s v="MASIMO UK"/>
    <s v="RAD-5V"/>
    <d v="2007-09-10T00:00:00"/>
    <s v="BCH/7/E700/STARLIGHT / DIV. OF WOMEN &amp; CHILDRENS / UNIVERSITY HOSPITALS BRISTOL AND WESTON NHS TRUST"/>
    <s v="BRISTOL CHILDRENS HOSPITAL"/>
    <s v="E700/STARLIGHT"/>
  </r>
  <r>
    <s v="052997"/>
    <x v="4"/>
    <s v="MASIMO UK"/>
    <s v="RAD-5V"/>
    <d v="2007-09-10T00:00:00"/>
    <s v="BCH/7/E700/STARLIGHT / DIV. OF WOMEN &amp; CHILDRENS / UNIVERSITY HOSPITALS BRISTOL AND WESTON NHS TRUST"/>
    <s v="BRISTOL CHILDRENS HOSPITAL"/>
    <s v="E700/STARLIGHT"/>
  </r>
  <r>
    <s v="053015"/>
    <x v="4"/>
    <s v="SOMANETICS"/>
    <s v="INVOS"/>
    <d v="2007-10-18T00:00:00"/>
    <s v="BCH/4/E402 (THEATRES COASTGUARD &amp; HORIZON) / DIV. OF WOMEN &amp; CHILDRENS / UNIVERSITY HOSPITALS BRISTOL AND WESTON NHS TRUST"/>
    <s v="BRISTOL CHILDRENS HOSPITAL"/>
    <s v="E402/COASTGUARD/THEATRE"/>
  </r>
  <r>
    <s v="053406"/>
    <x v="4"/>
    <s v="DATEX-OHMEDA"/>
    <s v="3800"/>
    <d v="2001-01-01T00:00:00"/>
    <s v="BCH/5/TSWB/E518/PUZZLE WOOD / DIV. OF WOMEN &amp; CHILDRENS / UNIVERSITY HOSPITALS BRISTOL AND WESTON NHS TRUST"/>
    <s v="BRISTOL CHILDRENS HOSPITAL"/>
    <s v="E518/PUZZLE WOOD (CLINICAL INVESTIGATION UNIT)"/>
  </r>
  <r>
    <s v="053494"/>
    <x v="4"/>
    <s v="NELLCOR"/>
    <s v="OXIMAX N-65"/>
    <d v="2009-07-29T00:00:00"/>
    <s v="BCH/7/E702/APOLLO 35 / DIV. OF WOMEN &amp; CHILDRENS / UNIVERSITY HOSPITALS BRISTOL AND WESTON NHS TRUST"/>
    <s v="BRISTOL CHILDRENS HOSPITAL"/>
    <s v="E702/APOLLO 35 WARD"/>
  </r>
  <r>
    <s v="053495"/>
    <x v="4"/>
    <s v="NELLCOR"/>
    <s v="OXIMAX N-65"/>
    <d v="2009-07-09T00:00:00"/>
    <s v="BCH/5/E510/CATERPILLAR / DIV. OF WOMEN &amp; CHILDRENS / UNIVERSITY HOSPITALS BRISTOL AND WESTON NHS TRUST"/>
    <s v="BRISTOL CHILDRENS HOSPITAL"/>
    <s v="E510/CATERPILLAR WARD"/>
  </r>
  <r>
    <s v="053496"/>
    <x v="4"/>
    <s v="NELLCOR"/>
    <s v="OXIMAX N-65"/>
    <d v="2009-07-09T00:00:00"/>
    <s v="BCH/5/E510/CATERPILLAR / DIV. OF WOMEN &amp; CHILDRENS / UNIVERSITY HOSPITALS BRISTOL AND WESTON NHS TRUST"/>
    <s v="BRISTOL CHILDRENS HOSPITAL"/>
    <s v="E510/CATERPILLAR WARD"/>
  </r>
  <r>
    <s v="053497"/>
    <x v="4"/>
    <s v="NELLCOR"/>
    <s v="OXIMAX N-65"/>
    <d v="2009-07-09T00:00:00"/>
    <s v="BCH/5/E510/CATERPILLAR / DIV. OF WOMEN &amp; CHILDRENS / UNIVERSITY HOSPITALS BRISTOL AND WESTON NHS TRUST"/>
    <s v="BRISTOL CHILDRENS HOSPITAL"/>
    <s v="E510/CATERPILLAR WARD"/>
  </r>
  <r>
    <s v="053540"/>
    <x v="4"/>
    <s v="NELLCOR"/>
    <s v="OXIMAX N-65"/>
    <d v="2009-09-09T00:00:00"/>
    <s v="BCH/6/E602/PENGUIN / DIV. OF WOMEN &amp; CHILDRENS / UNIVERSITY HOSPITALS BRISTOL AND WESTON NHS TRUST"/>
    <s v="BRISTOL CHILDRENS HOSPITAL"/>
    <s v="E602/PENGUIN WARD"/>
  </r>
  <r>
    <s v="053541"/>
    <x v="4"/>
    <s v="NELLCOR"/>
    <s v="OXIMAX N-65"/>
    <d v="2009-09-09T00:00:00"/>
    <s v="BCH/6/E602/PENGUIN / DIV. OF WOMEN &amp; CHILDRENS / UNIVERSITY HOSPITALS BRISTOL AND WESTON NHS TRUST"/>
    <s v="BRISTOL CHILDRENS HOSPITAL"/>
    <s v="E602/PENGUIN WARD"/>
  </r>
  <r>
    <s v="053646"/>
    <x v="4"/>
    <s v="MASIMO UK"/>
    <s v="RAD-5"/>
    <d v="2009-12-30T00:00:00"/>
    <s v="BCH/6/E607/RESP / DIV. OF WOMEN &amp; CHILDRENS / UNIVERSITY HOSPITALS BRISTOL AND WESTON NHS TRUST"/>
    <s v="BRISTOL CHILDRENS HOSPITAL"/>
    <s v="E607/RESPIRATORY"/>
  </r>
  <r>
    <s v="053655"/>
    <x v="4"/>
    <s v="NELLCOR"/>
    <s v="OXIMAX N-560"/>
    <d v="2010-02-09T00:00:00"/>
    <s v="BCH/HONEYPOT/CCN / DIV. OF WOMEN &amp; CHILDRENS / UNIVERSITY HOSPITALS BRISTOL AND WESTON NHS TRUST"/>
    <s v="BRISTOL CHILDRENS HOSPITAL"/>
    <s v="COMMUNITY CHILDREN´S NURSING TEAM"/>
  </r>
  <r>
    <s v="053739"/>
    <x v="4"/>
    <s v="NELLCOR"/>
    <s v="OXIMAX N-560"/>
    <d v="2010-05-18T00:00:00"/>
    <s v="BCH/5/E510/CATERPILLAR / DIV. OF WOMEN &amp; CHILDRENS / UNIVERSITY HOSPITALS BRISTOL AND WESTON NHS TRUST"/>
    <s v="BRISTOL CHILDRENS HOSPITAL"/>
    <s v="E510/CATERPILLAR WARD"/>
  </r>
  <r>
    <s v="053884"/>
    <x v="4"/>
    <s v="NELLCOR"/>
    <s v="OXIMAX N-65"/>
    <d v="2011-06-24T00:00:00"/>
    <s v="BCH/7/E702/APOLLO 35 / DIV. OF WOMEN &amp; CHILDRENS / UNIVERSITY HOSPITALS BRISTOL AND WESTON NHS TRUST"/>
    <s v="BRISTOL CHILDRENS HOSPITAL"/>
    <s v="E702/APOLLO 35 WARD"/>
  </r>
  <r>
    <s v="053885"/>
    <x v="4"/>
    <s v="NELLCOR"/>
    <s v="OXIMAX N-65"/>
    <d v="2011-06-24T00:00:00"/>
    <s v="BCH/7/E702/APOLLO 35 / DIV. OF WOMEN &amp; CHILDRENS / UNIVERSITY HOSPITALS BRISTOL AND WESTON NHS TRUST"/>
    <s v="BRISTOL CHILDRENS HOSPITAL"/>
    <s v="E702/APOLLO 35 WARD"/>
  </r>
  <r>
    <s v="054050"/>
    <x v="4"/>
    <s v="NELLCOR"/>
    <s v="OXIMAX N-65"/>
    <d v="2011-07-21T00:00:00"/>
    <s v="BCH/6/E600/DOLPHIN / DIV. OF WOMEN &amp; CHILDRENS / UNIVERSITY HOSPITALS BRISTOL AND WESTON NHS TRUST"/>
    <s v="BRISTOL CHILDRENS HOSPITAL"/>
    <s v="E600/DOLPHIN WARD"/>
  </r>
  <r>
    <s v="054079"/>
    <x v="4"/>
    <s v="NELLCOR"/>
    <s v="OXIMAX N-560"/>
    <d v="2011-10-28T00:00:00"/>
    <s v="BCH/5/E519/MEADOW / DIV. OF WOMEN &amp; CHILDRENS / UNIVERSITY HOSPITALS BRISTOL AND WESTON NHS TRUST"/>
    <s v="BRISTOL CHILDRENS HOSPITAL"/>
    <s v="E519/MEADOW WARD"/>
  </r>
  <r>
    <s v="054131"/>
    <x v="4"/>
    <s v="NELLCOR"/>
    <s v="OXIMAX N-65"/>
    <d v="2012-02-13T00:00:00"/>
    <s v="BCH/6/E602/PENGUIN / DIV. OF WOMEN &amp; CHILDRENS / UNIVERSITY HOSPITALS BRISTOL AND WESTON NHS TRUST"/>
    <s v="BRISTOL CHILDRENS HOSPITAL"/>
    <s v="E602/PENGUIN WARD"/>
  </r>
  <r>
    <s v="054132"/>
    <x v="4"/>
    <s v="NELLCOR"/>
    <s v="OXIMAX N-65"/>
    <d v="2012-02-13T00:00:00"/>
    <s v="BCH/6/E602/PENGUIN / DIV. OF WOMEN &amp; CHILDRENS / UNIVERSITY HOSPITALS BRISTOL AND WESTON NHS TRUST"/>
    <s v="BRISTOL CHILDRENS HOSPITAL"/>
    <s v="E602/PENGUIN WARD"/>
  </r>
  <r>
    <s v="054180"/>
    <x v="4"/>
    <s v="NELLCOR"/>
    <s v="OXIMAX N-65"/>
    <d v="2011-11-11T00:00:00"/>
    <s v="BCH E301/E514 CAROUSEL &amp; RAINFOREST / DIV. OF WOMEN &amp; CHILDRENS / UNIVERSITY HOSPITALS BRISTOL AND WESTON NHS TRUST"/>
    <s v="BRISTOL CHILDRENS HOSPITAL"/>
    <s v="E301/CAROUSEL/OUTPATIENTS DEPARTMENT"/>
  </r>
  <r>
    <s v="054803"/>
    <x v="4"/>
    <s v="NELLCOR"/>
    <s v="OXIMAX N-560"/>
    <d v="2015-01-06T00:00:00"/>
    <s v="BCH/5/E519/MEADOW / DIV. OF WOMEN &amp; CHILDRENS / UNIVERSITY HOSPITALS BRISTOL AND WESTON NHS TRUST"/>
    <s v="BRISTOL CHILDRENS HOSPITAL"/>
    <s v="E519/MEADOW WARD"/>
  </r>
  <r>
    <s v="054805"/>
    <x v="4"/>
    <s v="NELLCOR"/>
    <s v="OXIMAX N-560"/>
    <d v="2015-01-06T00:00:00"/>
    <s v="BCH/5/E519/MEADOW / DIV. OF WOMEN &amp; CHILDRENS / UNIVERSITY HOSPITALS BRISTOL AND WESTON NHS TRUST"/>
    <s v="BRISTOL CHILDRENS HOSPITAL"/>
    <s v="E519/MEADOW WARD"/>
  </r>
  <r>
    <s v="054908"/>
    <x v="4"/>
    <s v="NELLCOR"/>
    <s v="OXIMAX N-65"/>
    <d v="2013-08-06T00:00:00"/>
    <s v="BCH/5/E519/MEADOW / DIV. OF WOMEN &amp; CHILDRENS / UNIVERSITY HOSPITALS BRISTOL AND WESTON NHS TRUST"/>
    <s v="BRISTOL CHILDRENS HOSPITAL"/>
    <s v="E519/MEADOW WARD"/>
  </r>
  <r>
    <s v="054909"/>
    <x v="4"/>
    <s v="NELLCOR"/>
    <s v="OXIMAX N-65"/>
    <d v="2013-08-06T00:00:00"/>
    <s v="BCH/5/E519/MEADOW / DIV. OF WOMEN &amp; CHILDRENS / UNIVERSITY HOSPITALS BRISTOL AND WESTON NHS TRUST"/>
    <s v="BRISTOL CHILDRENS HOSPITAL"/>
    <s v="E519/MEADOW WARD"/>
  </r>
  <r>
    <s v="054910"/>
    <x v="4"/>
    <s v="NELLCOR"/>
    <s v="OXIMAX N-65"/>
    <d v="2013-08-06T00:00:00"/>
    <s v="BCH/5/E519/MEADOW / DIV. OF WOMEN &amp; CHILDRENS / UNIVERSITY HOSPITALS BRISTOL AND WESTON NHS TRUST"/>
    <s v="BRISTOL CHILDRENS HOSPITAL"/>
    <s v="E519/MEADOW WARD"/>
  </r>
  <r>
    <s v="054959"/>
    <x v="4"/>
    <s v="NELLCOR"/>
    <s v="OXIMAX N-65"/>
    <d v="2014-01-29T00:00:00"/>
    <s v="BCH E301/E514 CAROUSEL &amp; RAINFOREST / DIV. OF WOMEN &amp; CHILDRENS / UNIVERSITY HOSPITALS BRISTOL AND WESTON NHS TRUST"/>
    <s v="BRISTOL CHILDRENS HOSPITAL"/>
    <s v="E301/CAROUSEL/OUTPATIENTS DEPARTMENT"/>
  </r>
  <r>
    <s v="054960"/>
    <x v="4"/>
    <s v="NELLCOR"/>
    <s v="OXIMAX N-65"/>
    <d v="2014-01-29T00:00:00"/>
    <s v="BCH E301/E514 CAROUSEL &amp; RAINFOREST / DIV. OF WOMEN &amp; CHILDRENS / UNIVERSITY HOSPITALS BRISTOL AND WESTON NHS TRUST"/>
    <s v="BRISTOL CHILDRENS HOSPITAL"/>
    <s v="E301/CAROUSEL/OUTPATIENTS DEPARTMENT"/>
  </r>
  <r>
    <s v="055193"/>
    <x v="4"/>
    <s v="NELLCOR"/>
    <s v="OXIMAX N-65"/>
    <d v="2014-04-07T00:00:00"/>
    <s v="BCH/5/E519/MEADOW / DIV. OF WOMEN &amp; CHILDRENS / UNIVERSITY HOSPITALS BRISTOL AND WESTON NHS TRUST"/>
    <s v="BRISTOL CHILDRENS HOSPITAL"/>
    <s v="E519/MEADOW WARD"/>
  </r>
  <r>
    <s v="055194"/>
    <x v="4"/>
    <s v="NELLCOR"/>
    <s v="OXIMAX N-65"/>
    <d v="2014-04-07T00:00:00"/>
    <s v="BCH/5/E519/MEADOW / DIV. OF WOMEN &amp; CHILDRENS / UNIVERSITY HOSPITALS BRISTOL AND WESTON NHS TRUST"/>
    <s v="BRISTOL CHILDRENS HOSPITAL"/>
    <s v="E519/MEADOW WARD"/>
  </r>
  <r>
    <s v="055195"/>
    <x v="4"/>
    <s v="NELLCOR"/>
    <s v="OXIMAX N-65"/>
    <d v="2014-04-07T00:00:00"/>
    <s v="BCH/5/E519/MEADOW / DIV. OF WOMEN &amp; CHILDRENS / UNIVERSITY HOSPITALS BRISTOL AND WESTON NHS TRUST"/>
    <s v="BRISTOL CHILDRENS HOSPITAL"/>
    <s v="E519/MEADOW WARD"/>
  </r>
  <r>
    <s v="055196"/>
    <x v="4"/>
    <s v="NELLCOR"/>
    <s v="OXIMAX N-65"/>
    <d v="2014-04-07T00:00:00"/>
    <s v="BCH/5/E519/MEADOW / DIV. OF WOMEN &amp; CHILDRENS / UNIVERSITY HOSPITALS BRISTOL AND WESTON NHS TRUST"/>
    <s v="BRISTOL CHILDRENS HOSPITAL"/>
    <s v="E519/MEADOW WARD"/>
  </r>
  <r>
    <s v="055197"/>
    <x v="4"/>
    <s v="NELLCOR"/>
    <s v="OXIMAX N-65"/>
    <d v="2014-04-07T00:00:00"/>
    <s v="BCH/5/E519/MEADOW / DIV. OF WOMEN &amp; CHILDRENS / UNIVERSITY HOSPITALS BRISTOL AND WESTON NHS TRUST"/>
    <s v="BRISTOL CHILDRENS HOSPITAL"/>
    <s v="E519/MEADOW WARD"/>
  </r>
  <r>
    <s v="055198"/>
    <x v="4"/>
    <s v="NELLCOR"/>
    <s v="OXIMAX N-65"/>
    <d v="2014-04-07T00:00:00"/>
    <s v="BCH/5/E519/MEADOW / DIV. OF WOMEN &amp; CHILDRENS / UNIVERSITY HOSPITALS BRISTOL AND WESTON NHS TRUST"/>
    <s v="BRISTOL CHILDRENS HOSPITAL"/>
    <s v="E519/MEADOW WARD"/>
  </r>
  <r>
    <s v="055199"/>
    <x v="4"/>
    <s v="NELLCOR"/>
    <s v="OXIMAX N-65"/>
    <d v="2014-04-07T00:00:00"/>
    <s v="BCH/5/E519/MEADOW / DIV. OF WOMEN &amp; CHILDRENS / UNIVERSITY HOSPITALS BRISTOL AND WESTON NHS TRUST"/>
    <s v="BRISTOL CHILDRENS HOSPITAL"/>
    <s v="E519/MEADOW WARD"/>
  </r>
  <r>
    <s v="055200"/>
    <x v="4"/>
    <s v="NELLCOR"/>
    <s v="OXIMAX N-65"/>
    <d v="2014-04-07T00:00:00"/>
    <s v="BCH/5/E519/MEADOW / DIV. OF WOMEN &amp; CHILDRENS / UNIVERSITY HOSPITALS BRISTOL AND WESTON NHS TRUST"/>
    <s v="BRISTOL CHILDRENS HOSPITAL"/>
    <s v="E519/MEADOW WARD"/>
  </r>
  <r>
    <s v="055327"/>
    <x v="4"/>
    <s v="NELLCOR"/>
    <s v="OXIMAX N-560"/>
    <d v="2014-05-27T00:00:00"/>
    <s v="BCH/5/E512/DAISY / DIV. OF WOMEN &amp; CHILDRENS / UNIVERSITY HOSPITALS BRISTOL AND WESTON NHS TRUST"/>
    <s v="BRISTOL CHILDRENS HOSPITAL"/>
    <s v="E512/DAISY WARD (BURNS)"/>
  </r>
  <r>
    <s v="055368"/>
    <x v="4"/>
    <s v="NELLCOR"/>
    <s v="OXIMAX N-560"/>
    <d v="2014-05-27T00:00:00"/>
    <s v="BCH/5/E500/BLUEBELL / DIV. OF WOMEN &amp; CHILDRENS / UNIVERSITY HOSPITALS BRISTOL AND WESTON NHS TRUST"/>
    <s v="BRISTOL CHILDRENS HOSPITAL"/>
    <s v="E500/BLUEBELL WARD"/>
  </r>
  <r>
    <s v="055370"/>
    <x v="4"/>
    <s v="NELLCOR"/>
    <s v="OXIMAX N-560"/>
    <d v="2014-05-27T00:00:00"/>
    <s v="BCH/5/E500/BLUEBELL / DIV. OF WOMEN &amp; CHILDRENS / UNIVERSITY HOSPITALS BRISTOL AND WESTON NHS TRUST"/>
    <s v="BRISTOL CHILDRENS HOSPITAL"/>
    <s v="E500/BLUEBELL WARD"/>
  </r>
  <r>
    <s v="055375"/>
    <x v="4"/>
    <s v="NELLCOR"/>
    <s v="OXIMAX N-65"/>
    <d v="2014-06-11T00:00:00"/>
    <s v="BCH/4/E402 (THEATRES COASTGUARD &amp; HORIZON) / DIV. OF WOMEN &amp; CHILDRENS / UNIVERSITY HOSPITALS BRISTOL AND WESTON NHS TRUST"/>
    <s v="BRISTOL CHILDRENS HOSPITAL"/>
    <s v="E520/HORIZON THEATRES"/>
  </r>
  <r>
    <s v="055376"/>
    <x v="4"/>
    <s v="NELLCOR"/>
    <s v="OXIMAX N-65"/>
    <d v="2014-06-11T00:00:00"/>
    <s v="BCH/4/E402 (THEATRES COASTGUARD &amp; HORIZON) / DIV. OF WOMEN &amp; CHILDRENS / UNIVERSITY HOSPITALS BRISTOL AND WESTON NHS TRUST"/>
    <s v="BRISTOL CHILDRENS HOSPITAL"/>
    <s v="E520/HORIZON THEATRES"/>
  </r>
  <r>
    <s v="055395"/>
    <x v="4"/>
    <s v="NELLCOR"/>
    <s v="OXIMAX N-560"/>
    <d v="2014-05-27T00:00:00"/>
    <s v="BCH/5/E510/CATERPILLAR / DIV. OF WOMEN &amp; CHILDRENS / UNIVERSITY HOSPITALS BRISTOL AND WESTON NHS TRUST"/>
    <s v="BRISTOL CHILDRENS HOSPITAL"/>
    <s v="E510/CATERPILLAR WARD"/>
  </r>
  <r>
    <s v="055396"/>
    <x v="4"/>
    <s v="NELLCOR"/>
    <s v="OXIMAX N-560"/>
    <d v="2014-05-27T00:00:00"/>
    <s v="BCH/5/E500/BLUEBELL / DIV. OF WOMEN &amp; CHILDRENS / UNIVERSITY HOSPITALS BRISTOL AND WESTON NHS TRUST"/>
    <s v="BRISTOL CHILDRENS HOSPITAL"/>
    <s v="E500/BLUEBELL WARD"/>
  </r>
  <r>
    <s v="055554"/>
    <x v="4"/>
    <s v="NELLCOR"/>
    <s v="PM1000N"/>
    <d v="2014-06-25T00:00:00"/>
    <s v="BCH/5/E500/BLUEBELL / DIV. OF WOMEN &amp; CHILDRENS / UNIVERSITY HOSPITALS BRISTOL AND WESTON NHS TRUST"/>
    <s v="BRISTOL CHILDRENS HOSPITAL"/>
    <s v="E500/BLUEBELL WARD"/>
  </r>
  <r>
    <s v="055555"/>
    <x v="4"/>
    <s v="NELLCOR"/>
    <s v="PM1000N"/>
    <d v="2014-06-25T00:00:00"/>
    <s v="BCH/5/E500/BLUEBELL / DIV. OF WOMEN &amp; CHILDRENS / UNIVERSITY HOSPITALS BRISTOL AND WESTON NHS TRUST"/>
    <s v="BRISTOL CHILDRENS HOSPITAL"/>
    <s v="E500/BLUEBELL WARD"/>
  </r>
  <r>
    <s v="055556"/>
    <x v="4"/>
    <s v="NELLCOR"/>
    <s v="PM1000N"/>
    <d v="2014-06-25T00:00:00"/>
    <s v="BCH/5/E500/BLUEBELL / DIV. OF WOMEN &amp; CHILDRENS / UNIVERSITY HOSPITALS BRISTOL AND WESTON NHS TRUST"/>
    <s v="BRISTOL CHILDRENS HOSPITAL"/>
    <s v="E500/BLUEBELL WARD"/>
  </r>
  <r>
    <s v="055557"/>
    <x v="4"/>
    <s v="NELLCOR"/>
    <s v="PM1000N"/>
    <d v="2014-06-25T00:00:00"/>
    <s v="BCH/5/E500/BLUEBELL / DIV. OF WOMEN &amp; CHILDRENS / UNIVERSITY HOSPITALS BRISTOL AND WESTON NHS TRUST"/>
    <s v="BRISTOL CHILDRENS HOSPITAL"/>
    <s v="E500/BLUEBELL WARD"/>
  </r>
  <r>
    <s v="055598"/>
    <x v="4"/>
    <s v="NELLCOR"/>
    <s v="OXIMAX N-560"/>
    <d v="2014-08-26T00:00:00"/>
    <s v="BCH/HONEYPOT/CCN / DIV. OF WOMEN &amp; CHILDRENS / UNIVERSITY HOSPITALS BRISTOL AND WESTON NHS TRUST"/>
    <s v="BRISTOL CHILDRENS HOSPITAL"/>
    <s v="COMMUNITY CHILDREN´S NURSING TEAM"/>
  </r>
  <r>
    <s v="055638"/>
    <x v="4"/>
    <s v="NELLCOR"/>
    <s v="OXIMAX N-65"/>
    <d v="2013-01-01T00:00:00"/>
    <s v="BCH/6/E600/DOLPHIN / DIV. OF WOMEN &amp; CHILDRENS / UNIVERSITY HOSPITALS BRISTOL AND WESTON NHS TRUST"/>
    <s v="BRISTOL CHILDRENS HOSPITAL"/>
    <s v="E600/DOLPHIN WARD"/>
  </r>
  <r>
    <s v="055801"/>
    <x v="4"/>
    <s v="SOMANETICS"/>
    <s v="INVOS"/>
    <d v="2015-05-21T00:00:00"/>
    <s v="BCH/4/E400/SEAHORSE PICU / DIV. OF WOMEN &amp; CHILDRENS / UNIVERSITY HOSPITALS BRISTOL AND WESTON NHS TRUST"/>
    <s v="BRISTOL CHILDRENS HOSPITAL"/>
    <s v="E400/SEAHORSE/PICU"/>
  </r>
  <r>
    <s v="055900"/>
    <x v="4"/>
    <s v="SOMANETICS"/>
    <s v="INVOS"/>
    <d v="2015-05-21T00:00:00"/>
    <s v="BCH/4/E400/SEAHORSE PICU / DIV. OF WOMEN &amp; CHILDRENS / UNIVERSITY HOSPITALS BRISTOL AND WESTON NHS TRUST"/>
    <s v="BRISTOL CHILDRENS HOSPITAL"/>
    <s v="E400/SEAHORSE/PICU"/>
  </r>
  <r>
    <s v="055947"/>
    <x v="4"/>
    <s v="NELLCOR"/>
    <s v="PM10N"/>
    <d v="2016-02-25T00:00:00"/>
    <s v="BCH/HONEYPOT/CCN / DIV. OF WOMEN &amp; CHILDRENS / UNIVERSITY HOSPITALS BRISTOL AND WESTON NHS TRUST"/>
    <s v="BRISTOL CHILDRENS HOSPITAL"/>
    <s v="COMMUNITY CHILDREN´S NURSING TEAM"/>
  </r>
  <r>
    <s v="055948"/>
    <x v="4"/>
    <s v="NELLCOR"/>
    <s v="PM10N"/>
    <d v="2016-04-18T00:00:00"/>
    <s v="BCH/HONEYPOT/CCN / DIV. OF WOMEN &amp; CHILDRENS / UNIVERSITY HOSPITALS BRISTOL AND WESTON NHS TRUST"/>
    <s v="BRISTOL CHILDRENS HOSPITAL"/>
    <s v="COMMUNITY CHILDREN´S NURSING TEAM"/>
  </r>
  <r>
    <s v="056019"/>
    <x v="4"/>
    <s v="NELLCOR"/>
    <s v="PM100N"/>
    <d v="2015-09-11T00:00:00"/>
    <s v="BCH/HONEYPOT/CCN / DIV. OF WOMEN &amp; CHILDRENS / UNIVERSITY HOSPITALS BRISTOL AND WESTON NHS TRUST"/>
    <s v="BRISTOL CHILDRENS HOSPITAL"/>
    <s v="COMMUNITY CHILDREN´S NURSING TEAM"/>
  </r>
  <r>
    <s v="056210"/>
    <x v="4"/>
    <s v="NELLCOR"/>
    <s v="PM100N"/>
    <d v="2016-02-25T00:00:00"/>
    <s v="BCH/HONEYPOT/CCN / DIV. OF WOMEN &amp; CHILDRENS / UNIVERSITY HOSPITALS BRISTOL AND WESTON NHS TRUST"/>
    <s v="BRISTOL CHILDRENS HOSPITAL"/>
    <s v="COMMUNITY CHILDREN´S NURSING TEAM"/>
  </r>
  <r>
    <s v="056215"/>
    <x v="4"/>
    <s v="NELLCOR"/>
    <s v="PM100N"/>
    <d v="2016-03-17T00:00:00"/>
    <s v="BCH/HONEYPOT/CCN / DIV. OF WOMEN &amp; CHILDRENS / UNIVERSITY HOSPITALS BRISTOL AND WESTON NHS TRUST"/>
    <s v="BRISTOL CHILDRENS HOSPITAL"/>
    <s v="COMMUNITY CHILDREN´S NURSING TEAM"/>
  </r>
  <r>
    <s v="056216"/>
    <x v="4"/>
    <s v="NELLCOR"/>
    <s v="PM10N"/>
    <d v="2016-03-17T00:00:00"/>
    <s v="BCH/HONEYPOT/CCN / DIV. OF WOMEN &amp; CHILDRENS / UNIVERSITY HOSPITALS BRISTOL AND WESTON NHS TRUST"/>
    <s v="BRISTOL CHILDRENS HOSPITAL"/>
    <s v="COMMUNITY CHILDREN´S NURSING TEAM"/>
  </r>
  <r>
    <s v="056242"/>
    <x v="4"/>
    <s v="NELLCOR"/>
    <s v="PM100N"/>
    <d v="2016-04-19T00:00:00"/>
    <s v="BCH/HONEYPOT/CCN / DIV. OF WOMEN &amp; CHILDRENS / UNIVERSITY HOSPITALS BRISTOL AND WESTON NHS TRUST"/>
    <s v="BRISTOL CHILDRENS HOSPITAL"/>
    <s v="COMMUNITY CHILDREN´S NURSING TEAM"/>
  </r>
  <r>
    <s v="056340"/>
    <x v="4"/>
    <s v="NELLCOR"/>
    <s v="PM10N"/>
    <d v="2016-09-22T00:00:00"/>
    <s v="BCH/4/E406/LIGHTHOUSE / DIV. OF WOMEN &amp; CHILDRENS / UNIVERSITY HOSPITALS BRISTOL AND WESTON NHS TRUST"/>
    <s v="BRISTOL CHILDRENS HOSPITAL"/>
    <s v="E406/LIGHTHOUSE"/>
  </r>
  <r>
    <s v="056920"/>
    <x v="4"/>
    <s v="NELLCOR"/>
    <s v="PM100N"/>
    <d v="2017-06-22T00:00:00"/>
    <s v="BCH/HONEYPOT/CCN / DIV. OF WOMEN &amp; CHILDRENS / UNIVERSITY HOSPITALS BRISTOL AND WESTON NHS TRUST"/>
    <s v="BRISTOL CHILDRENS HOSPITAL"/>
    <s v="COMMUNITY CHILDREN´S NURSING TEAM"/>
  </r>
  <r>
    <s v="056921"/>
    <x v="4"/>
    <s v="NELLCOR"/>
    <s v="PM100N"/>
    <d v="2017-06-22T00:00:00"/>
    <s v="BCH/HONEYPOT/CCN / DIV. OF WOMEN &amp; CHILDRENS / UNIVERSITY HOSPITALS BRISTOL AND WESTON NHS TRUST"/>
    <s v="BRISTOL CHILDRENS HOSPITAL"/>
    <s v="COMMUNITY CHILDREN´S NURSING TEAM"/>
  </r>
  <r>
    <s v="057048"/>
    <x v="4"/>
    <s v="NELLCOR"/>
    <s v="PM10N"/>
    <d v="2017-11-22T00:00:00"/>
    <s v="BCH/4/E400/SEAHORSE PICU / DIV. OF WOMEN &amp; CHILDRENS / UNIVERSITY HOSPITALS BRISTOL AND WESTON NHS TRUST"/>
    <s v="BRISTOL CHILDRENS HOSPITAL"/>
    <s v="E400/SEAHORSE/PICU"/>
  </r>
  <r>
    <s v="057133"/>
    <x v="4"/>
    <s v="NELLCOR"/>
    <s v="PM100N"/>
    <d v="2017-09-20T00:00:00"/>
    <s v="BCH/HONEYPOT/CCN / DIV. OF WOMEN &amp; CHILDRENS / UNIVERSITY HOSPITALS BRISTOL AND WESTON NHS TRUST"/>
    <s v="BRISTOL CHILDRENS HOSPITAL"/>
    <s v="COMMUNITY CHILDREN´S NURSING TEAM"/>
  </r>
  <r>
    <s v="057134"/>
    <x v="4"/>
    <s v="NELLCOR"/>
    <s v="PM100N"/>
    <d v="2017-09-20T00:00:00"/>
    <s v="BCH/HONEYPOT/CCN / DIV. OF WOMEN &amp; CHILDRENS / UNIVERSITY HOSPITALS BRISTOL AND WESTON NHS TRUST"/>
    <s v="BRISTOL CHILDRENS HOSPITAL"/>
    <s v="COMMUNITY CHILDREN´S NURSING TEAM"/>
  </r>
  <r>
    <s v="057135"/>
    <x v="4"/>
    <s v="NELLCOR"/>
    <s v="PM100N"/>
    <d v="2017-09-20T00:00:00"/>
    <s v="BCH/HONEYPOT/CCN / DIV. OF WOMEN &amp; CHILDRENS / UNIVERSITY HOSPITALS BRISTOL AND WESTON NHS TRUST"/>
    <s v="BRISTOL CHILDRENS HOSPITAL"/>
    <s v="COMMUNITY CHILDREN´S NURSING TEAM"/>
  </r>
  <r>
    <s v="057155"/>
    <x v="4"/>
    <s v="NELLCOR"/>
    <s v="PM100N"/>
    <d v="2017-10-02T00:00:00"/>
    <s v="BCH/HONEYPOT/CCN / DIV. OF WOMEN &amp; CHILDRENS / UNIVERSITY HOSPITALS BRISTOL AND WESTON NHS TRUST"/>
    <s v="BRISTOL CHILDRENS HOSPITAL"/>
    <s v="COMMUNITY CHILDREN´S NURSING TEAM"/>
  </r>
  <r>
    <s v="057203"/>
    <x v="4"/>
    <s v="NELLCOR"/>
    <s v="PM100N"/>
    <d v="2017-11-28T00:00:00"/>
    <s v="BCH/HONEYPOT/CCN / DIV. OF WOMEN &amp; CHILDRENS / UNIVERSITY HOSPITALS BRISTOL AND WESTON NHS TRUST"/>
    <s v="BRISTOL CHILDRENS HOSPITAL"/>
    <s v="COMMUNITY CHILDREN´S NURSING TEAM"/>
  </r>
  <r>
    <s v="057422"/>
    <x v="4"/>
    <s v="NELLCOR"/>
    <s v="PM100N"/>
    <d v="2018-07-25T00:00:00"/>
    <s v="BCH/HONEYPOT/CCN / DIV. OF WOMEN &amp; CHILDRENS / UNIVERSITY HOSPITALS BRISTOL AND WESTON NHS TRUST"/>
    <s v="BRISTOL CHILDRENS HOSPITAL"/>
    <s v="COMMUNITY CHILDREN´S NURSING TEAM"/>
  </r>
  <r>
    <s v="057472"/>
    <x v="4"/>
    <s v="NELLCOR"/>
    <s v="PM100N"/>
    <d v="2018-10-23T00:00:00"/>
    <s v="BCH/HONEYPOT/CCN / DIV. OF WOMEN &amp; CHILDRENS / UNIVERSITY HOSPITALS BRISTOL AND WESTON NHS TRUST"/>
    <s v="BRISTOL CHILDRENS HOSPITAL"/>
    <s v="COMMUNITY CHILDREN´S NURSING TEAM"/>
  </r>
  <r>
    <s v="057609"/>
    <x v="4"/>
    <s v="NELLCOR"/>
    <s v="PM100N"/>
    <d v="2019-02-25T00:00:00"/>
    <s v="BCH/HONEYPOT/CCN / DIV. OF WOMEN &amp; CHILDRENS / UNIVERSITY HOSPITALS BRISTOL AND WESTON NHS TRUST"/>
    <s v="BRISTOL CHILDRENS HOSPITAL"/>
    <s v="COMMUNITY CHILDREN´S NURSING TEAM"/>
  </r>
  <r>
    <s v="057921"/>
    <x v="4"/>
    <s v="NELLCOR"/>
    <s v="PM10N"/>
    <d v="2018-12-20T00:00:00"/>
    <s v="BCH/HONEYPOT/CCN / DIV. OF WOMEN &amp; CHILDRENS / UNIVERSITY HOSPITALS BRISTOL AND WESTON NHS TRUST"/>
    <s v="BRISTOL CHILDRENS HOSPITAL"/>
    <s v="COMMUNITY CHILDREN´S NURSING TEAM"/>
  </r>
  <r>
    <s v="059948"/>
    <x v="4"/>
    <s v="NELLCOR"/>
    <s v="PM100N"/>
    <d v="2017-09-20T00:00:00"/>
    <s v="BCH/HONEYPOT/CCN / DIV. OF WOMEN &amp; CHILDRENS / UNIVERSITY HOSPITALS BRISTOL AND WESTON NHS TRUST"/>
    <s v="BRISTOL CHILDRENS HOSPITAL"/>
    <s v="COMMUNITY CHILDREN´S NURSING TEAM"/>
  </r>
  <r>
    <s v="065592"/>
    <x v="4"/>
    <s v="PHILIPS LTD"/>
    <s v="M4529A"/>
    <d v="2002-09-18T00:00:00"/>
    <s v="WGH/WATERSIDE (PRIVATE PATIENT UNIT) / DIV. OF WESTON / UNIVERSITY HOSPITALS BRISTOL AND WESTON NHS TRUST"/>
    <s v="WESTON GENERAL HOSPITAL"/>
    <s v="WATERSIDE UNIT"/>
  </r>
  <r>
    <s v="068245"/>
    <x v="4"/>
    <s v="NONIN"/>
    <s v="9500 ONYX"/>
    <d v="2003-05-27T00:00:00"/>
    <s v="BCH/4/E406/LIGHTHOUSE / DIV. OF WOMEN &amp; CHILDRENS / UNIVERSITY HOSPITALS BRISTOL AND WESTON NHS TRUST"/>
    <s v="BRISTOL CHILDRENS HOSPITAL"/>
    <s v="E406/LIGHTHOUSE"/>
  </r>
  <r>
    <s v="068246"/>
    <x v="4"/>
    <s v="NONIN"/>
    <s v="9500 ONYX"/>
    <d v="2003-05-27T00:00:00"/>
    <s v="BCH/4/E406/LIGHTHOUSE / DIV. OF WOMEN &amp; CHILDRENS / UNIVERSITY HOSPITALS BRISTOL AND WESTON NHS TRUST"/>
    <s v="BRISTOL CHILDRENS HOSPITAL"/>
    <s v="E406/LIGHTHOUSE"/>
  </r>
  <r>
    <s v="068813"/>
    <x v="4"/>
    <s v="MINOLTA"/>
    <s v="PULSOX-3I"/>
    <d v="2003-06-18T00:00:00"/>
    <s v="BCH/6/E607/RESP / DIV. OF WOMEN &amp; CHILDRENS / UNIVERSITY HOSPITALS BRISTOL AND WESTON NHS TRUST"/>
    <s v="BRISTOL CHILDRENS HOSPITAL"/>
    <s v="E607/RESPIRATORY"/>
  </r>
  <r>
    <s v="068815"/>
    <x v="4"/>
    <s v="MINOLTA"/>
    <s v="PULSOX-3I"/>
    <d v="2003-07-07T00:00:00"/>
    <s v="BCH/6/E607/RESP / DIV. OF WOMEN &amp; CHILDRENS / UNIVERSITY HOSPITALS BRISTOL AND WESTON NHS TRUST"/>
    <s v="BRISTOL CHILDRENS HOSPITAL"/>
    <s v="E607/RESPIRATORY"/>
  </r>
  <r>
    <s v="070137"/>
    <x v="4"/>
    <s v="NELLCOR"/>
    <s v="N-550"/>
    <d v="2003-09-03T00:00:00"/>
    <s v="WGH/OUTPATIENTS DEPARTMENT (QUANTOCK) / DIV. OF WESTON / UNIVERSITY HOSPITALS BRISTOL AND WESTON NHS TRUST"/>
    <s v="WESTON GENERAL HOSPITAL"/>
    <s v="OPD"/>
  </r>
  <r>
    <s v="071758"/>
    <x v="4"/>
    <s v="NELLCOR"/>
    <s v="N-550"/>
    <d v="2004-03-23T00:00:00"/>
    <s v="WGH/BERROW WARD / DIV. OF WESTON / UNIVERSITY HOSPITALS BRISTOL AND WESTON NHS TRUST"/>
    <s v="WESTON GENERAL HOSPITAL"/>
    <s v="BERROW"/>
  </r>
  <r>
    <s v="072062"/>
    <x v="4"/>
    <s v="MINOLTA"/>
    <s v="PULSOX-3I"/>
    <d v="2004-03-23T00:00:00"/>
    <s v="BHI/C604 (CICU) / DIV. OF SPECIALISED SERVICES / UNIVERSITY HOSPITALS BRISTOL AND WESTON NHS TRUST"/>
    <s v="BRISTOL HEART INSTITUTE"/>
    <s v="C604 (CARDIAC INTENSIVE CARE UNIT)"/>
  </r>
  <r>
    <s v="072063"/>
    <x v="4"/>
    <s v="MINOLTA"/>
    <s v="PULSOX-3I"/>
    <d v="2004-03-23T00:00:00"/>
    <s v="BHI/C604 (CICU) / DIV. OF SPECIALISED SERVICES / UNIVERSITY HOSPITALS BRISTOL AND WESTON NHS TRUST"/>
    <s v="BRISTOL HEART INSTITUTE"/>
    <s v="C604 (CARDIAC INTENSIVE CARE UNIT)"/>
  </r>
  <r>
    <s v="072064"/>
    <x v="4"/>
    <s v="MINOLTA"/>
    <s v="PULSOX-3I"/>
    <d v="2004-03-23T00:00:00"/>
    <s v="BHI/C604 (CICU) / DIV. OF SPECIALISED SERVICES / UNIVERSITY HOSPITALS BRISTOL AND WESTON NHS TRUST"/>
    <s v="BRISTOL HEART INSTITUTE"/>
    <s v="C604 (CARDIAC INTENSIVE CARE UNIT)"/>
  </r>
  <r>
    <s v="072065"/>
    <x v="4"/>
    <s v="MINOLTA"/>
    <s v="PULSOX-3I"/>
    <d v="2004-03-23T00:00:00"/>
    <s v="BHI/C604 (CICU) / DIV. OF SPECIALISED SERVICES / UNIVERSITY HOSPITALS BRISTOL AND WESTON NHS TRUST"/>
    <s v="BRISTOL HEART INSTITUTE"/>
    <s v="C604 (CARDIAC INTENSIVE CARE UNIT)"/>
  </r>
  <r>
    <s v="072162"/>
    <x v="4"/>
    <s v="NELLCOR"/>
    <s v="N-550"/>
    <d v="2004-04-15T00:00:00"/>
    <s v="WGH/STEEPHOLM WARD / DIV. OF WESTON / UNIVERSITY HOSPITALS BRISTOL AND WESTON NHS TRUST"/>
    <s v="WESTON GENERAL HOSPITAL"/>
    <s v="STEEPHOLM"/>
  </r>
  <r>
    <s v="072879"/>
    <x v="4"/>
    <s v="NELLCOR"/>
    <s v="NPB40"/>
    <d v="2004-07-20T00:00:00"/>
    <s v="BCH/4/E406/LIGHTHOUSE / DIV. OF WOMEN &amp; CHILDRENS / UNIVERSITY HOSPITALS BRISTOL AND WESTON NHS TRUST"/>
    <s v="BRISTOL CHILDRENS HOSPITAL"/>
    <s v="E406/LIGHTHOUSE"/>
  </r>
  <r>
    <s v="072880"/>
    <x v="4"/>
    <s v="NELLCOR"/>
    <s v="NPB40"/>
    <d v="2004-07-20T00:00:00"/>
    <s v="BCH/4/E406/LIGHTHOUSE / DIV. OF WOMEN &amp; CHILDRENS / UNIVERSITY HOSPITALS BRISTOL AND WESTON NHS TRUST"/>
    <s v="BRISTOL CHILDRENS HOSPITAL"/>
    <s v="E406/LIGHTHOUSE"/>
  </r>
  <r>
    <s v="073676"/>
    <x v="4"/>
    <s v="NELLCOR"/>
    <s v="NPB40"/>
    <d v="2004-11-01T00:00:00"/>
    <s v="BCH/6/E600/DOLPHIN / DIV. OF WOMEN &amp; CHILDRENS / UNIVERSITY HOSPITALS BRISTOL AND WESTON NHS TRUST"/>
    <s v="BRISTOL CHILDRENS HOSPITAL"/>
    <s v="E600/DOLPHIN WARD"/>
  </r>
  <r>
    <s v="074624"/>
    <x v="4"/>
    <s v="NELLCOR"/>
    <s v="N-550"/>
    <d v="2005-02-17T00:00:00"/>
    <s v="WGH/UPHILL STROKE UNIT  / DIV. OF WESTON / UNIVERSITY HOSPITALS BRISTOL AND WESTON NHS TRUST"/>
    <s v="WESTON GENERAL HOSPITAL"/>
    <s v="UPHILL WARD"/>
  </r>
  <r>
    <s v="075385"/>
    <x v="4"/>
    <s v="NELLCOR"/>
    <s v="NPB40"/>
    <d v="2005-05-19T00:00:00"/>
    <s v="BEH/GLOS / DIV. OF SURGERY HEAD &amp; NECK / UNIVERSITY HOSPITALS BRISTOL AND WESTON NHS TRUST"/>
    <s v="BRISTOL EYE HOSPITAL"/>
    <s v="GLOS"/>
  </r>
  <r>
    <s v="077726"/>
    <x v="5"/>
    <s v="NELLCOR"/>
    <s v="SRC-MAX"/>
    <d v="2006-03-21T00:00:00"/>
    <s v="MEMO - CENTRAL / DIV. OF DIAGNOSTIC &amp; THERAPY / UNIVERSITY HOSPITALS BRISTOL AND WESTON NHS TRUST"/>
    <s v="BRISTOL DENTAL HOSPITAL"/>
    <s v="MEMO-EM5 WORKSHOP"/>
  </r>
  <r>
    <s v="077727"/>
    <x v="5"/>
    <s v="DATREND"/>
    <s v="OXITEST PLUS 7"/>
    <d v="2006-03-17T00:00:00"/>
    <s v="MEMO - CENTRAL / DIV. OF DIAGNOSTIC &amp; THERAPY / UNIVERSITY HOSPITALS BRISTOL AND WESTON NHS TRUST"/>
    <s v="BRISTOL DENTAL HOSPITAL"/>
    <s v="MEMO-EM5 WORKSHOP"/>
  </r>
  <r>
    <s v="077838"/>
    <x v="4"/>
    <s v="MINOLTA"/>
    <s v="PULSOX-3I"/>
    <d v="2006-04-04T00:00:00"/>
    <s v="QB/2/A221 (CYSTIC FIBROSIS) / DIV. OF MEDICINE / UNIVERSITY HOSPITALS BRISTOL AND WESTON NHS TRUST"/>
    <s v="BRISTOL ROYAL INFIRMARY"/>
    <s v="A221/CYSTIC FIBROSIS"/>
  </r>
  <r>
    <s v="077839"/>
    <x v="4"/>
    <s v="MINOLTA"/>
    <s v="PULSOX-3I"/>
    <d v="2006-04-04T00:00:00"/>
    <s v="QB/2/A221 (CYSTIC FIBROSIS) / DIV. OF MEDICINE / UNIVERSITY HOSPITALS BRISTOL AND WESTON NHS TRUST"/>
    <s v="BRISTOL ROYAL INFIRMARY"/>
    <s v="A221/CYSTIC FIBROSIS"/>
  </r>
  <r>
    <s v="078422"/>
    <x v="4"/>
    <s v="MINOLTA"/>
    <s v="PULSOX-3I"/>
    <d v="2006-10-06T00:00:00"/>
    <s v="WGH/RESPIRATORY / DIV. OF WESTON / UNIVERSITY HOSPITALS BRISTOL AND WESTON NHS TRUST"/>
    <s v="WESTON GENERAL HOSPITAL"/>
    <s v="RESP"/>
  </r>
  <r>
    <s v="079063"/>
    <x v="4"/>
    <s v="NELLCOR"/>
    <s v="OXIMAX N-560"/>
    <d v="2007-03-23T00:00:00"/>
    <s v="WGH/SEASHORE CENTRE / DIV. OF WESTON / UNIVERSITY HOSPITALS BRISTOL AND WESTON NHS TRUST"/>
    <s v="WESTON GENERAL HOSPITAL"/>
    <s v="SEASHORE"/>
  </r>
  <r>
    <s v="080850"/>
    <x v="4"/>
    <s v="NELLCOR"/>
    <s v="OXIMAX N-560"/>
    <d v="2007-04-03T00:00:00"/>
    <s v="QB-5-A528 / DIV. OF MEDICINE / UNIVERSITY HOSPITALS BRISTOL AND WESTON NHS TRUST"/>
    <s v="BRISTOL ROYAL INFIRMARY"/>
    <s v="A528 (STROKE UNIT)"/>
  </r>
  <r>
    <s v="085161"/>
    <x v="4"/>
    <s v="MINOLTA"/>
    <s v="PULSOX-3I"/>
    <d v="2008-10-13T00:00:00"/>
    <s v="WGH/RESPIRATORY / DIV. OF WESTON / UNIVERSITY HOSPITALS BRISTOL AND WESTON NHS TRUST"/>
    <s v="WESTON GENERAL HOSPITAL"/>
    <s v="RESP"/>
  </r>
  <r>
    <s v="085293"/>
    <x v="4"/>
    <s v="MINOLTA"/>
    <s v="PULSOX-300I"/>
    <d v="2008-10-23T00:00:00"/>
    <s v="WGH/OUTPATIENTS DEPARTMENT (QUANTOCK) / DIV. OF WESTON / UNIVERSITY HOSPITALS BRISTOL AND WESTON NHS TRUST"/>
    <s v="WESTON GENERAL HOSPITAL"/>
    <s v="OPD"/>
  </r>
  <r>
    <s v="085295"/>
    <x v="4"/>
    <s v="MINOLTA"/>
    <s v="PULSOX-3I"/>
    <d v="2008-10-23T00:00:00"/>
    <s v="WGH/OUTPATIENTS DEPARTMENT (QUANTOCK) / DIV. OF WESTON / UNIVERSITY HOSPITALS BRISTOL AND WESTON NHS TRUST"/>
    <s v="WESTON GENERAL HOSPITAL"/>
    <s v="OPD"/>
  </r>
  <r>
    <s v="085808"/>
    <x v="4"/>
    <s v="MINOLTA"/>
    <s v="PULSOX-300"/>
    <d v="2009-02-10T00:00:00"/>
    <s v="WGH/RESPIRATORY / DIV. OF WESTON / UNIVERSITY HOSPITALS BRISTOL AND WESTON NHS TRUST"/>
    <s v="WESTON GENERAL HOSPITAL"/>
    <s v="RESP"/>
  </r>
  <r>
    <s v="085809"/>
    <x v="4"/>
    <s v="MINOLTA"/>
    <s v="PULSOX-300"/>
    <d v="2009-02-10T00:00:00"/>
    <s v="WGH/RESPIRATORY / DIV. OF WESTON / UNIVERSITY HOSPITALS BRISTOL AND WESTON NHS TRUST"/>
    <s v="WESTON GENERAL HOSPITAL"/>
    <s v="RESP"/>
  </r>
  <r>
    <s v="087139"/>
    <x v="4"/>
    <s v="NONIN"/>
    <s v="9550 ONYX II"/>
    <d v="2008-07-22T00:00:00"/>
    <s v="BDH (MAIN NUMBER) / DIV. OF SURGERY HEAD &amp; NECK / UNIVERSITY HOSPITALS BRISTOL AND WESTON NHS TRUST"/>
    <s v="BRISTOL DENTAL HOSPITAL"/>
    <s v="ORAL-SUR"/>
  </r>
  <r>
    <s v="089913"/>
    <x v="4"/>
    <s v="SOMANETICS"/>
    <s v="INVOS"/>
    <d v="2009-05-13T00:00:00"/>
    <s v="QB/6/A608 (HGT) / DIV. OF SURGERY HEAD &amp; NECK / UNIVERSITY HOSPITALS BRISTOL AND WESTON NHS TRUST"/>
    <s v="BRISTOL ROYAL INFIRMARY"/>
    <s v="A608/HGT"/>
  </r>
  <r>
    <s v="090911"/>
    <x v="4"/>
    <s v="M.I.R."/>
    <s v="MIROX1"/>
    <d v="2009-10-29T00:00:00"/>
    <s v="QB/1/A101 (PHYSIO) / DIV. OF DIAGNOSTIC &amp; THERAPY / UNIVERSITY HOSPITALS BRISTOL AND WESTON NHS TRUST"/>
    <s v="BRISTOL ROYAL INFIRMARY"/>
    <s v="A101/PHYSIOTHERAPY"/>
  </r>
  <r>
    <s v="090993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0996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0997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0998"/>
    <x v="4"/>
    <s v="B.C.I.INTERN"/>
    <s v="3520"/>
    <d v="2010-01-18T00:00:00"/>
    <s v="QB/1/A101 (PHYSIO) / DIV. OF DIAGNOSTIC &amp; THERAPY / UNIVERSITY HOSPITALS BRISTOL AND WESTON NHS TRUST"/>
    <s v="BRISTOL ROYAL INFIRMARY"/>
    <s v="A101/PHYSIOTHERAPY"/>
  </r>
  <r>
    <s v="090999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1816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1843"/>
    <x v="4"/>
    <s v="NONIN"/>
    <s v="9500 ONYX"/>
    <d v="2010-03-17T00:00:00"/>
    <s v="QB/2/A221 (RESP/SLEEP U) / DIV. OF MEDICINE / UNIVERSITY HOSPITALS BRISTOL AND WESTON NHS TRUST"/>
    <s v="BRISTOL ROYAL INFIRMARY"/>
    <s v="A221/RESPIRATORY"/>
  </r>
  <r>
    <s v="092906"/>
    <x v="4"/>
    <s v="MINOLTA"/>
    <s v="PULSOX-3I"/>
    <d v="2010-04-09T00:00:00"/>
    <s v="QB/2/A221 (RESP/SLEEP U) / DIV. OF MEDICINE / UNIVERSITY HOSPITALS BRISTOL AND WESTON NHS TRUST"/>
    <s v="BRISTOL ROYAL INFIRMARY"/>
    <s v="A221/RESPIRATORY"/>
  </r>
  <r>
    <s v="092975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5027"/>
    <x v="4"/>
    <s v="NELLCOR"/>
    <s v="OXIMAX N-560"/>
    <d v="2009-04-20T00:00:00"/>
    <s v="WGH/OUTPATIENTS DEPARTMENT (QUANTOCK) / DIV. OF WESTON / UNIVERSITY HOSPITALS BRISTOL AND WESTON NHS TRUST"/>
    <s v="WESTON GENERAL HOSPITAL"/>
    <s v="OPD"/>
  </r>
  <r>
    <s v="096165"/>
    <x v="4"/>
    <s v="MINOLTA"/>
    <s v="PULSOX-3I"/>
    <d v="2009-07-15T00:00:00"/>
    <s v="QB/2/A221 (RESP/SLEEP U) / DIV. OF MEDICINE / UNIVERSITY HOSPITALS BRISTOL AND WESTON NHS TRUST"/>
    <s v="BRISTOL ROYAL INFIRMARY"/>
    <s v="A221/RESPIRATORY"/>
  </r>
  <r>
    <s v="096952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6953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6954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6955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6956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6958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6959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6961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6962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6963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6964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6965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6966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6976"/>
    <x v="4"/>
    <s v="B.C.I.INTERN"/>
    <s v="3520"/>
    <d v="2009-10-29T00:00:00"/>
    <s v="QB/1/A101 (PHYSIO) / DIV. OF DIAGNOSTIC &amp; THERAPY / UNIVERSITY HOSPITALS BRISTOL AND WESTON NHS TRUST"/>
    <s v="BRISTOL ROYAL INFIRMARY"/>
    <s v="A101/PHYSIOTHERAPY"/>
  </r>
  <r>
    <s v="097038"/>
    <x v="4"/>
    <s v="NELLCOR"/>
    <s v="OXIMAX N-560"/>
    <d v="2010-07-02T00:00:00"/>
    <s v="WGH/SEASHORE CENTRE / DIV. OF WESTON / UNIVERSITY HOSPITALS BRISTOL AND WESTON NHS TRUST"/>
    <s v="WESTON GENERAL HOSPITAL"/>
    <s v="SEASHORE"/>
  </r>
  <r>
    <s v="097338"/>
    <x v="4"/>
    <s v="NELLCOR"/>
    <s v="OXIMAX N-560"/>
    <d v="2010-11-30T00:00:00"/>
    <s v="WGH/ASHCOMBE WARD / DIV. OF WESTON / UNIVERSITY HOSPITALS BRISTOL AND WESTON NHS TRUST"/>
    <s v="WESTON GENERAL HOSPITAL"/>
    <s v="ASHCOMBE"/>
  </r>
  <r>
    <s v="098290"/>
    <x v="4"/>
    <s v="MASIMO UK"/>
    <s v="RADICAL-7"/>
    <d v="2010-11-30T00:00:00"/>
    <s v="STM/D/NICU / DIV. OF WOMEN &amp; CHILDRENS / UNIVERSITY HOSPITALS BRISTOL AND WESTON NHS TRUST"/>
    <s v="ST MICHAEL´S HOSPITAL"/>
    <s v="NCST"/>
  </r>
  <r>
    <s v="098293"/>
    <x v="4"/>
    <s v="MASIMO UK"/>
    <s v="RADICAL"/>
    <d v="2010-11-30T00:00:00"/>
    <s v="STM/D/NICU / DIV. OF WOMEN &amp; CHILDRENS / UNIVERSITY HOSPITALS BRISTOL AND WESTON NHS TRUST"/>
    <s v="ST MICHAEL´S HOSPITAL"/>
    <s v="NCST"/>
  </r>
  <r>
    <s v="101978"/>
    <x v="4"/>
    <s v="NELLCOR"/>
    <s v="OXIMAX N-560"/>
    <d v="2012-02-02T00:00:00"/>
    <s v="BCH/HONEYPOT/CCN / DIV. OF WOMEN &amp; CHILDRENS / UNIVERSITY HOSPITALS BRISTOL AND WESTON NHS TRUST"/>
    <s v="BRISTOL CHILDRENS HOSPITAL"/>
    <s v="COMMUNITY CHILDREN´S NURSING TEAM"/>
  </r>
  <r>
    <s v="102627"/>
    <x v="4"/>
    <s v="NELLCOR"/>
    <s v="PM100N-W"/>
    <d v="2014-08-06T00:00:00"/>
    <s v="STM/D/CH.AUDIO / DIV. OF WOMEN &amp; CHILDRENS / UNIVERSITY HOSPITALS BRISTOL AND WESTON NHS TRUST"/>
    <s v="ST MICHAEL´S HOSPITAL"/>
    <s v="CHILDRENS AUDIOLOGY"/>
  </r>
  <r>
    <s v="104898"/>
    <x v="4"/>
    <s v="NONIN"/>
    <s v="9500 ONYX"/>
    <d v="2012-12-05T00:00:00"/>
    <s v="WGH/STEEPHOLM WARD / DIV. OF WESTON / UNIVERSITY HOSPITALS BRISTOL AND WESTON NHS TRUST"/>
    <s v="WESTON GENERAL HOSPITAL"/>
    <s v="STEEPHOLM"/>
  </r>
  <r>
    <s v="104899"/>
    <x v="4"/>
    <s v="NONIN"/>
    <s v="9500 ONYX"/>
    <d v="2012-12-05T00:00:00"/>
    <s v="WGH/STEEPHOLM WARD / DIV. OF WESTON / UNIVERSITY HOSPITALS BRISTOL AND WESTON NHS TRUST"/>
    <s v="WESTON GENERAL HOSPITAL"/>
    <s v="STEEPHOLM"/>
  </r>
  <r>
    <s v="111975"/>
    <x v="4"/>
    <s v="BEIJING CHOICE ELECTRONIC TECHNOLOGY CO., LTD. "/>
    <s v="MD300CF3"/>
    <d v="2013-07-17T00:00:00"/>
    <s v="SIRONA CARE AND HEALTH"/>
    <s v="BRISTOL ROYAL INFIRMARY"/>
    <s v="A413/REACT TEAM"/>
  </r>
  <r>
    <s v="112285"/>
    <x v="4"/>
    <s v="BIOSYNC"/>
    <s v="B-50DL"/>
    <d v="2013-04-24T00:00:00"/>
    <s v="QB/1/A101 (PHYSIO) / DIV. OF DIAGNOSTIC &amp; THERAPY / UNIVERSITY HOSPITALS BRISTOL AND WESTON NHS TRUST"/>
    <s v="BRISTOL ROYAL INFIRMARY"/>
    <s v="A101/PHYSIOTHERAPY"/>
  </r>
  <r>
    <s v="112286"/>
    <x v="4"/>
    <s v="BIOSYNC"/>
    <s v="B-50DL"/>
    <d v="2013-04-24T00:00:00"/>
    <s v="QB/1/A101 (PHYSIO) / DIV. OF DIAGNOSTIC &amp; THERAPY / UNIVERSITY HOSPITALS BRISTOL AND WESTON NHS TRUST"/>
    <s v="BRISTOL ROYAL INFIRMARY"/>
    <s v="A101/PHYSIOTHERAPY"/>
  </r>
  <r>
    <s v="119489"/>
    <x v="4"/>
    <s v="MERLIN MEDICAL"/>
    <s v="H10"/>
    <d v="2015-03-11T00:00:00"/>
    <s v="WGH/BERROW WARD / DIV. OF WESTON / UNIVERSITY HOSPITALS BRISTOL AND WESTON NHS TRUST"/>
    <s v="WESTON GENERAL HOSPITAL"/>
    <s v="BERROW"/>
  </r>
  <r>
    <s v="119490"/>
    <x v="4"/>
    <s v="MERLIN MEDICAL"/>
    <s v="H10"/>
    <d v="2015-03-11T00:00:00"/>
    <s v="WGH/BERROW WARD / DIV. OF WESTON / UNIVERSITY HOSPITALS BRISTOL AND WESTON NHS TRUST"/>
    <s v="WESTON GENERAL HOSPITAL"/>
    <s v="BERROW"/>
  </r>
  <r>
    <s v="119491"/>
    <x v="4"/>
    <s v="MERLIN MEDICAL"/>
    <s v="H10"/>
    <d v="2015-03-11T00:00:00"/>
    <s v="WGH/BERROW WARD / DIV. OF WESTON / UNIVERSITY HOSPITALS BRISTOL AND WESTON NHS TRUST"/>
    <s v="WESTON GENERAL HOSPITAL"/>
    <s v="BERROW"/>
  </r>
  <r>
    <s v="119842"/>
    <x v="4"/>
    <s v="MERLIN MEDICAL"/>
    <s v="M-PULSE (W4350)"/>
    <d v="2015-04-20T00:00:00"/>
    <s v="WGH/ORTH - FRACTURE CLINIC / DIV. OF WESTON / UNIVERSITY HOSPITALS BRISTOL AND WESTON NHS TRUST"/>
    <s v="WESTON GENERAL HOSPITAL"/>
    <s v="ORTHO"/>
  </r>
  <r>
    <s v="124832"/>
    <x v="4"/>
    <s v="NONIN"/>
    <s v="9590 ONYX VANTAGE"/>
    <d v="2016-01-05T00:00:00"/>
    <s v="QB/2/A221 (CYSTIC FIBROSIS) / DIV. OF MEDICINE / UNIVERSITY HOSPITALS BRISTOL AND WESTON NHS TRUST"/>
    <s v="BRISTOL ROYAL INFIRMARY"/>
    <s v="A221/CYSTIC FIBROSIS"/>
  </r>
  <r>
    <s v="124830"/>
    <x v="4"/>
    <s v="NONIN"/>
    <s v="9590 ONYX VANTAGE"/>
    <d v="2016-01-05T00:00:00"/>
    <s v="QB/2/A221 (CYSTIC FIBROSIS) / DIV. OF MEDICINE / UNIVERSITY HOSPITALS BRISTOL AND WESTON NHS TRUST"/>
    <s v="BRISTOL ROYAL INFIRMARY"/>
    <s v="A221/CYSTIC FIBROSIS"/>
  </r>
  <r>
    <s v="124831"/>
    <x v="4"/>
    <s v="NONIN"/>
    <s v="9590 ONYX VANTAGE"/>
    <d v="2016-01-05T00:00:00"/>
    <s v="QB/2/A221 (CYSTIC FIBROSIS) / DIV. OF MEDICINE / UNIVERSITY HOSPITALS BRISTOL AND WESTON NHS TRUST"/>
    <s v="BRISTOL ROYAL INFIRMARY"/>
    <s v="A221/CYSTIC FIBROSIS"/>
  </r>
  <r>
    <s v="125902"/>
    <x v="4"/>
    <s v="B.C.I.INTERN"/>
    <s v="3300MDD"/>
    <d v="2015-12-18T00:00:00"/>
    <s v="QB/2/A221 (RESP/SLEEP U) / DIV. OF MEDICINE / UNIVERSITY HOSPITALS BRISTOL AND WESTON NHS TRUST"/>
    <s v="BRISTOL ROYAL INFIRMARY"/>
    <s v="B301 (SLEEP UNIT)"/>
  </r>
  <r>
    <s v="129582"/>
    <x v="4"/>
    <s v="BEIJING CHOICE ELECTRONIC TECHNOLOGY CO., LTD. "/>
    <s v="MD300C19"/>
    <d v="2016-03-01T00:00:00"/>
    <s v="WGH/OUTPATIENTS DEPARTMENT (QUANTOCK) / DIV. OF WESTON / UNIVERSITY HOSPITALS BRISTOL AND WESTON NHS TRUST"/>
    <s v="WESTON GENERAL HOSPITAL"/>
    <s v="OPD/QUANTOCK"/>
  </r>
  <r>
    <s v="130641"/>
    <x v="4"/>
    <s v="MERLIN MEDICAL"/>
    <s v="M-PULSE (W4350)"/>
    <d v="2016-06-22T00:00:00"/>
    <s v="WGH/RESPIRATORY / DIV. OF WESTON / UNIVERSITY HOSPITALS BRISTOL AND WESTON NHS TRUST"/>
    <s v="WESTON GENERAL HOSPITAL"/>
    <s v="RESP"/>
  </r>
  <r>
    <s v="130642"/>
    <x v="4"/>
    <s v="MERLIN MEDICAL"/>
    <s v="M-PULSE (W4350)"/>
    <d v="2016-06-22T00:00:00"/>
    <s v="WGH/RESPIRATORY / DIV. OF WESTON / UNIVERSITY HOSPITALS BRISTOL AND WESTON NHS TRUST"/>
    <s v="WESTON GENERAL HOSPITAL"/>
    <s v="RESP"/>
  </r>
  <r>
    <s v="130643"/>
    <x v="4"/>
    <s v="MERLIN MEDICAL"/>
    <s v="M-PULSE (W4350)"/>
    <d v="2016-06-22T00:00:00"/>
    <s v="WGH/RESPIRATORY / DIV. OF WESTON / UNIVERSITY HOSPITALS BRISTOL AND WESTON NHS TRUST"/>
    <s v="WESTON GENERAL HOSPITAL"/>
    <s v="RESP"/>
  </r>
  <r>
    <s v="130644"/>
    <x v="4"/>
    <s v="MERLIN MEDICAL"/>
    <s v="M-PULSE (W4350)"/>
    <d v="2016-06-22T00:00:00"/>
    <s v="WGH/RESPIRATORY / DIV. OF WESTON / UNIVERSITY HOSPITALS BRISTOL AND WESTON NHS TRUST"/>
    <s v="WESTON GENERAL HOSPITAL"/>
    <s v="RESP"/>
  </r>
  <r>
    <s v="131586"/>
    <x v="4"/>
    <s v="MASIMO UK"/>
    <s v="RADICAL-7"/>
    <d v="2016-08-31T00:00:00"/>
    <s v="STM/C/CDS / DIV. OF WOMEN &amp; CHILDRENS / UNIVERSITY HOSPITALS BRISTOL AND WESTON NHS TRUST"/>
    <s v="ST MICHAEL´S HOSPITAL"/>
    <s v="CENTRAL DELIVERY SUITE"/>
  </r>
  <r>
    <s v="131588"/>
    <x v="4"/>
    <s v="MASIMO UK"/>
    <s v="RADICAL-7"/>
    <d v="2016-08-31T00:00:00"/>
    <s v="STM/C/CDS / DIV. OF WOMEN &amp; CHILDRENS / UNIVERSITY HOSPITALS BRISTOL AND WESTON NHS TRUST"/>
    <s v="ST MICHAEL´S HOSPITAL"/>
    <s v="CENTRAL DELIVERY SUITE"/>
  </r>
  <r>
    <s v="132548"/>
    <x v="4"/>
    <s v="BEIJING CHOICE ELECTRONIC TECHNOLOGY CO., LTD. "/>
    <s v="MD300CB3"/>
    <d v="2016-11-01T00:00:00"/>
    <s v="COMM DENTAL / DIV. OF SURGERY HEAD &amp; NECK / UNIVERSITY HOSPITALS BRISTOL AND WESTON NHS TRUST"/>
    <s v="UNIVERSITY HOSPITALS BRISTOL AND WESTON NHS TRUST"/>
    <s v="DENTAL DEPARTMENT"/>
  </r>
  <r>
    <s v="133423"/>
    <x v="4"/>
    <s v="MERLIN MEDICAL"/>
    <s v="M-PULSE IMPACT"/>
    <d v="2016-12-22T00:00:00"/>
    <s v="SIRONA CARE AND HEALTH"/>
    <s v="BRISTOL ROYAL INFIRMARY"/>
    <s v="A413/REACT TEAM"/>
  </r>
  <r>
    <s v="135093"/>
    <x v="5"/>
    <s v="PRONK TECHNOLOGIES"/>
    <s v="OX-1 OXSIM"/>
    <d v="2017-01-12T00:00:00"/>
    <s v="MEMO - CENTRAL / DIV. OF DIAGNOSTIC &amp; THERAPY / UNIVERSITY HOSPITALS BRISTOL AND WESTON NHS TRUST"/>
    <s v="WESTON GENERAL HOSPITAL"/>
    <s v="MEMO-EM3 WORKSHOP"/>
  </r>
  <r>
    <s v="136401"/>
    <x v="4"/>
    <s v="BEIJING CHOICE ELECTRONIC TECHNOLOGY CO., LTD. "/>
    <s v="MD300CN310"/>
    <d v="2017-10-20T00:00:00"/>
    <s v="WGH/BERROW WARD / DIV. OF WESTON / UNIVERSITY HOSPITALS BRISTOL AND WESTON NHS TRUST"/>
    <s v="WESTON GENERAL HOSPITAL"/>
    <s v="BERROW"/>
  </r>
  <r>
    <s v="136402"/>
    <x v="4"/>
    <s v="BEIJING CHOICE ELECTRONIC TECHNOLOGY CO., LTD. "/>
    <s v="MD300CN310"/>
    <d v="2017-10-20T00:00:00"/>
    <s v="WGH/BERROW WARD / DIV. OF WESTON / UNIVERSITY HOSPITALS BRISTOL AND WESTON NHS TRUST"/>
    <s v="WESTON GENERAL HOSPITAL"/>
    <s v="BERROW"/>
  </r>
  <r>
    <s v="136403"/>
    <x v="4"/>
    <s v="BEIJING CHOICE ELECTRONIC TECHNOLOGY CO., LTD. "/>
    <s v="MD300CN310"/>
    <d v="2015-03-11T00:00:00"/>
    <s v="WGH/BERROW WARD / DIV. OF WESTON / UNIVERSITY HOSPITALS BRISTOL AND WESTON NHS TRUST"/>
    <s v="WESTON GENERAL HOSPITAL"/>
    <s v="BERROW"/>
  </r>
  <r>
    <s v="136404"/>
    <x v="4"/>
    <s v="BEIJING CHOICE ELECTRONIC TECHNOLOGY CO., LTD. "/>
    <s v="MD300CN310"/>
    <d v="2017-10-20T00:00:00"/>
    <s v="WGH/BERROW WARD / DIV. OF WESTON / UNIVERSITY HOSPITALS BRISTOL AND WESTON NHS TRUST"/>
    <s v="WESTON GENERAL HOSPITAL"/>
    <s v="BERROW"/>
  </r>
  <r>
    <s v="136933"/>
    <x v="4"/>
    <s v="MASIMO UK"/>
    <s v="RADICAL-7"/>
    <d v="2018-05-15T00:00:00"/>
    <s v="WGH/THEATRES / DIV. OF WESTON / UNIVERSITY HOSPITALS BRISTOL AND WESTON NHS TRUST"/>
    <s v="WESTON GENERAL HOSPITAL"/>
    <s v="THEATRES"/>
  </r>
  <r>
    <s v="136935"/>
    <x v="4"/>
    <s v="MASIMO UK"/>
    <s v="RADICAL-7"/>
    <d v="2018-05-15T00:00:00"/>
    <s v="WGH/THEATRES / DIV. OF WESTON / UNIVERSITY HOSPITALS BRISTOL AND WESTON NHS TRUST"/>
    <s v="WESTON GENERAL HOSPITAL"/>
    <s v="THEATRES"/>
  </r>
  <r>
    <s v="137526"/>
    <x v="4"/>
    <s v="NONIN"/>
    <s v="EQUANOX 7600"/>
    <d v="2017-07-18T00:00:00"/>
    <s v="BRI/7/A710/CLINICAL TRIALS /  / UNIVERSITY OF BRISTOL"/>
    <s v="BRISTOL ROYAL INFIRMARY"/>
    <s v="7.CLINICAL TRIALS"/>
  </r>
  <r>
    <s v="138512"/>
    <x v="4"/>
    <s v="MINOLTA"/>
    <s v="PULSOX-300I"/>
    <d v="2017-09-01T00:00:00"/>
    <s v="QB/5/A525 / DIV. OF MEDICINE / UNIVERSITY HOSPITALS BRISTOL AND WESTON NHS TRUST"/>
    <s v="BRISTOL ROYAL INFIRMARY"/>
    <s v="A525 (MEDICAL HIGH CARE)"/>
  </r>
  <r>
    <s v="139515"/>
    <x v="4"/>
    <s v="NONIN"/>
    <s v="9550 ONYX II"/>
    <d v="2017-12-11T00:00:00"/>
    <s v="BOC/5/D502 (DAY-UNIT) / DIV. OF SPECIALISED SERVICES / UNIVERSITY HOSPITALS BRISTOL AND WESTON NHS TRUST"/>
    <s v="BRISTOL HAEMATOLOGY AND ONCOLOGY CENTRE"/>
    <s v="D502 (CHEMO DAY UNIT)"/>
  </r>
  <r>
    <s v="139564"/>
    <x v="4"/>
    <s v="NELLCOR"/>
    <s v="PM100N"/>
    <d v="2017-12-08T00:00:00"/>
    <s v="STM/D/NICU / DIV. OF WOMEN &amp; CHILDRENS / UNIVERSITY HOSPITALS BRISTOL AND WESTON NHS TRUST"/>
    <s v="ST MICHAEL´S HOSPITAL"/>
    <s v="NCST"/>
  </r>
  <r>
    <s v="139707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08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09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10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11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12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13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14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15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16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17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18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19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20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21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22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23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24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25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26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27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28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29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30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31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32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33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34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35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36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37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39738"/>
    <x v="4"/>
    <s v="MINOLTA"/>
    <s v="PULSOX-300I"/>
    <d v="2018-03-06T00:00:00"/>
    <s v="QB/2/A221 (RESP/SLEEP U) / DIV. OF MEDICINE / UNIVERSITY HOSPITALS BRISTOL AND WESTON NHS TRUST"/>
    <s v="BRISTOL ROYAL INFIRMARY"/>
    <s v="B301 (SLEEP UNIT)"/>
  </r>
  <r>
    <s v="140371"/>
    <x v="4"/>
    <s v="MINOLTA"/>
    <s v="PULSOX-300I"/>
    <d v="2018-03-07T00:00:00"/>
    <s v="QB/2/A221 (RESP/SLEEP U) / DIV. OF MEDICINE / UNIVERSITY HOSPITALS BRISTOL AND WESTON NHS TRUST"/>
    <s v="BRISTOL ROYAL INFIRMARY"/>
    <s v="B301 (SLEEP UNIT)"/>
  </r>
  <r>
    <s v="140372"/>
    <x v="4"/>
    <s v="MINOLTA"/>
    <s v="PULSOX-300I"/>
    <d v="2018-03-07T00:00:00"/>
    <s v="QB/2/A221 (RESP/SLEEP U) / DIV. OF MEDICINE / UNIVERSITY HOSPITALS BRISTOL AND WESTON NHS TRUST"/>
    <s v="BRISTOL ROYAL INFIRMARY"/>
    <s v="B301 (SLEEP UNIT)"/>
  </r>
  <r>
    <s v="140373"/>
    <x v="4"/>
    <s v="MINOLTA"/>
    <s v="PULSOX-300I"/>
    <d v="2018-03-07T00:00:00"/>
    <s v="QB/2/A221 (RESP/SLEEP U) / DIV. OF MEDICINE / UNIVERSITY HOSPITALS BRISTOL AND WESTON NHS TRUST"/>
    <s v="BRISTOL ROYAL INFIRMARY"/>
    <s v="B301 (SLEEP UNIT)"/>
  </r>
  <r>
    <s v="140374"/>
    <x v="4"/>
    <s v="MINOLTA"/>
    <s v="PULSOX-300I"/>
    <d v="2018-03-07T00:00:00"/>
    <s v="QB/2/A221 (RESP/SLEEP U) / DIV. OF MEDICINE / UNIVERSITY HOSPITALS BRISTOL AND WESTON NHS TRUST"/>
    <s v="BRISTOL ROYAL INFIRMARY"/>
    <s v="B301 (SLEEP UNIT)"/>
  </r>
  <r>
    <s v="140376"/>
    <x v="4"/>
    <s v="MINOLTA"/>
    <s v="PULSOX-300I"/>
    <d v="2018-03-07T00:00:00"/>
    <s v="QB/2/A221 (RESP/SLEEP U) / DIV. OF MEDICINE / UNIVERSITY HOSPITALS BRISTOL AND WESTON NHS TRUST"/>
    <s v="BRISTOL ROYAL INFIRMARY"/>
    <s v="B301 (SLEEP UNIT)"/>
  </r>
  <r>
    <s v="140377"/>
    <x v="4"/>
    <s v="MINOLTA"/>
    <s v="PULSOX-300I"/>
    <d v="2018-03-07T00:00:00"/>
    <s v="QB/2/A221 (RESP/SLEEP U) / DIV. OF MEDICINE / UNIVERSITY HOSPITALS BRISTOL AND WESTON NHS TRUST"/>
    <s v="BRISTOL ROYAL INFIRMARY"/>
    <s v="B301 (SLEEP UNIT)"/>
  </r>
  <r>
    <s v="140378"/>
    <x v="4"/>
    <s v="MINOLTA"/>
    <s v="PULSOX-300I"/>
    <d v="2018-03-07T00:00:00"/>
    <s v="QB/2/A221 (RESP/SLEEP U) / DIV. OF MEDICINE / UNIVERSITY HOSPITALS BRISTOL AND WESTON NHS TRUST"/>
    <s v="BRISTOL ROYAL INFIRMARY"/>
    <s v="B301 (SLEEP UNIT)"/>
  </r>
  <r>
    <s v="140379"/>
    <x v="4"/>
    <s v="MINOLTA"/>
    <s v="PULSOX-300I"/>
    <d v="2018-03-07T00:00:00"/>
    <s v="QB/2/A221 (RESP/SLEEP U) / DIV. OF MEDICINE / UNIVERSITY HOSPITALS BRISTOL AND WESTON NHS TRUST"/>
    <s v="BRISTOL ROYAL INFIRMARY"/>
    <s v="B301 (SLEEP UNIT)"/>
  </r>
  <r>
    <s v="140380"/>
    <x v="4"/>
    <s v="MINOLTA"/>
    <s v="PULSOX-300I"/>
    <d v="2018-03-07T00:00:00"/>
    <s v="QB/2/A221 (RESP/SLEEP U) / DIV. OF MEDICINE / UNIVERSITY HOSPITALS BRISTOL AND WESTON NHS TRUST"/>
    <s v="BRISTOL ROYAL INFIRMARY"/>
    <s v="B301 (SLEEP UNIT)"/>
  </r>
  <r>
    <s v="140381"/>
    <x v="4"/>
    <s v="MINOLTA"/>
    <s v="PULSOX-300I"/>
    <d v="2018-03-07T00:00:00"/>
    <s v="QB/2/A221 (RESP/SLEEP U) / DIV. OF MEDICINE / UNIVERSITY HOSPITALS BRISTOL AND WESTON NHS TRUST"/>
    <s v="BRISTOL ROYAL INFIRMARY"/>
    <s v="B301 (SLEEP UNIT)"/>
  </r>
  <r>
    <s v="140692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693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694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695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696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697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698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699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700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701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702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703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704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705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706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707"/>
    <x v="4"/>
    <s v="MINOLTA"/>
    <s v="PULSOX-300I"/>
    <d v="2018-03-19T00:00:00"/>
    <s v="QB/2/A221 (RESP/SLEEP U) / DIV. OF MEDICINE / UNIVERSITY HOSPITALS BRISTOL AND WESTON NHS TRUST"/>
    <s v="BRISTOL ROYAL INFIRMARY"/>
    <s v="B301 (SLEEP UNIT)"/>
  </r>
  <r>
    <s v="140831"/>
    <x v="4"/>
    <s v="MINOLTA"/>
    <s v="PULSOX-300I"/>
    <d v="2018-03-22T00:00:00"/>
    <s v="QB/2/A221 (RESP/SLEEP U) / DIV. OF MEDICINE / UNIVERSITY HOSPITALS BRISTOL AND WESTON NHS TRUST"/>
    <s v="BRISTOL ROYAL INFIRMARY"/>
    <s v="B301 (SLEEP UNIT)"/>
  </r>
  <r>
    <s v="143619"/>
    <x v="4"/>
    <s v="MINOLTA"/>
    <s v="PULSOX-300I"/>
    <d v="2018-08-08T00:00:00"/>
    <s v="QB/2/A221 (RESP/SLEEP U) / DIV. OF MEDICINE / UNIVERSITY HOSPITALS BRISTOL AND WESTON NHS TRUST"/>
    <s v="BRISTOL ROYAL INFIRMARY"/>
    <s v="B301 (SLEEP UNIT)"/>
  </r>
  <r>
    <s v="145912"/>
    <x v="4"/>
    <s v="MINOLTA"/>
    <s v="PULSOX-300I"/>
    <d v="2019-03-21T00:00:00"/>
    <s v="QB/2/A221 (RESP/SLEEP U) / DIV. OF MEDICINE / UNIVERSITY HOSPITALS BRISTOL AND WESTON NHS TRUST"/>
    <s v="BRISTOL ROYAL INFIRMARY"/>
    <s v="B301 (SLEEP UNIT)"/>
  </r>
  <r>
    <s v="146858"/>
    <x v="4"/>
    <s v="MASIMO UK"/>
    <s v="RADICAL-7"/>
    <d v="2018-05-15T00:00:00"/>
    <s v="WGH/THEATRES / DIV. OF WESTON / UNIVERSITY HOSPITALS BRISTOL AND WESTON NHS TRUST"/>
    <s v="WESTON GENERAL HOSPITAL"/>
    <s v="THEATRES"/>
  </r>
  <r>
    <s v="147186"/>
    <x v="4"/>
    <s v="MINOLTA"/>
    <s v="PULSOX-300I"/>
    <d v="2019-03-18T00:00:00"/>
    <s v="QB/2/A221 (RESP/SLEEP U) / DIV. OF MEDICINE / UNIVERSITY HOSPITALS BRISTOL AND WESTON NHS TRUST"/>
    <s v="BRISTOL ROYAL INFIRMARY"/>
    <s v="B301 (SLEEP UNIT)"/>
  </r>
  <r>
    <s v="148195"/>
    <x v="4"/>
    <s v="MASIMO UK"/>
    <s v="RADICAL-7"/>
    <d v="2019-05-01T00:00:00"/>
    <s v="BRI/A606 / DIV. OF SURGERY HEAD &amp; NECK / UNIVERSITY HOSPITALS BRISTOL AND WESTON NHS TRUST"/>
    <s v="BRISTOL ROYAL INFIRMARY"/>
    <s v="A606 (PRE-OP DEPARTMENT)"/>
  </r>
  <r>
    <s v="147605"/>
    <x v="4"/>
    <s v="MINOLTA"/>
    <s v="PULSOX-300I"/>
    <d v="2019-05-11T00:00:00"/>
    <s v="QB/2/A221 (RESP/SLEEP U) / DIV. OF MEDICINE / UNIVERSITY HOSPITALS BRISTOL AND WESTON NHS TRUST"/>
    <s v="BRISTOL ROYAL INFIRMARY"/>
    <s v="B301 (SLEEP UNIT)"/>
  </r>
  <r>
    <s v="054804"/>
    <x v="4"/>
    <s v="NELLCOR"/>
    <s v="OXIMAX N-560"/>
    <d v="2019-05-28T00:00:00"/>
    <s v="BCH/5/E519/MEADOW / DIV. OF WOMEN &amp; CHILDRENS / UNIVERSITY HOSPITALS BRISTOL AND WESTON NHS TRUST"/>
    <s v="BRISTOL CHILDRENS HOSPITAL"/>
    <s v="E519/MEADOW WARD"/>
  </r>
  <r>
    <s v="143907"/>
    <x v="4"/>
    <s v="MINOLTA"/>
    <s v="PULSOX-300I"/>
    <d v="2019-06-11T00:00:00"/>
    <s v="QB/2/A221 (RESP/SLEEP U) / DIV. OF MEDICINE / UNIVERSITY HOSPITALS BRISTOL AND WESTON NHS TRUST"/>
    <s v="BRISTOL ROYAL INFIRMARY"/>
    <s v="B301 (SLEEP UNIT)"/>
  </r>
  <r>
    <s v="057660"/>
    <x v="4"/>
    <s v="NELLCOR"/>
    <s v="PM100N"/>
    <d v="2019-07-04T00:00:00"/>
    <s v="BCH/HONEYPOT/CCN / DIV. OF WOMEN &amp; CHILDRENS / UNIVERSITY HOSPITALS BRISTOL AND WESTON NHS TRUST"/>
    <s v="BRISTOL CHILDRENS HOSPITAL"/>
    <s v="COMMUNITY CHILDREN´S NURSING TEAM"/>
  </r>
  <r>
    <s v="057664"/>
    <x v="4"/>
    <s v="MASIMO UK"/>
    <s v="RAD-97"/>
    <d v="2019-07-09T00:00:00"/>
    <s v="KDB/LG/LTV / DIV. OF WOMEN &amp; CHILDRENS / UNIVERSITY HOSPITALS BRISTOL AND WESTON NHS TRUST"/>
    <s v="BRISTOL CHILDRENS HOSPITAL"/>
    <s v="E518/PUZZLE WOOD (CLINICAL INVESTIGATION UNIT)"/>
  </r>
  <r>
    <s v="057665"/>
    <x v="4"/>
    <s v="MASIMO UK"/>
    <s v="RAD-97"/>
    <d v="2019-07-09T00:00:00"/>
    <s v="KDB/LG/LTV / DIV. OF WOMEN &amp; CHILDRENS / UNIVERSITY HOSPITALS BRISTOL AND WESTON NHS TRUST"/>
    <s v="BRISTOL CHILDRENS HOSPITAL"/>
    <s v="E518/PUZZLE WOOD (CLINICAL INVESTIGATION UNIT)"/>
  </r>
  <r>
    <s v="057667"/>
    <x v="4"/>
    <s v="MASIMO UK"/>
    <s v="RAD-97"/>
    <d v="2019-07-09T00:00:00"/>
    <s v="KDB/LG/LTV / DIV. OF WOMEN &amp; CHILDRENS / UNIVERSITY HOSPITALS BRISTOL AND WESTON NHS TRUST"/>
    <s v="BRISTOL CHILDRENS HOSPITAL"/>
    <s v="E518/PUZZLE WOOD (CLINICAL INVESTIGATION UNIT)"/>
  </r>
  <r>
    <s v="150077"/>
    <x v="4"/>
    <s v="CAS MEDICAL SYSTEMS INC"/>
    <s v="FORE-SIGHT ELITE"/>
    <d v="2019-07-11T00:00:00"/>
    <s v="QB/6/A610 (CARDIAC PERFUSION) / DIV. OF SPECIALISED SERVICES / UNIVERSITY HOSPITALS BRISTOL AND WESTON NHS TRUST"/>
    <s v="BRISTOL ROYAL INFIRMARY"/>
    <s v="A610 (CARDIAC PERFUSION)"/>
  </r>
  <r>
    <s v="150093"/>
    <x v="4"/>
    <s v="NELLCOR"/>
    <s v="PM100N"/>
    <d v="2019-07-29T00:00:00"/>
    <s v="QB/2/A221 (RESP/SLEEP U) / DIV. OF MEDICINE / UNIVERSITY HOSPITALS BRISTOL AND WESTON NHS TRUST"/>
    <s v="BRISTOL ROYAL INFIRMARY"/>
    <s v="A221/RESPIRATORY"/>
  </r>
  <r>
    <s v="150107"/>
    <x v="4"/>
    <s v="CAS MEDICAL SYSTEMS INC"/>
    <s v="FORE-SIGHT ELITE"/>
    <d v="2019-08-12T00:00:00"/>
    <s v="QB/6/A610 (CARDIAC PERFUSION) / DIV. OF SPECIALISED SERVICES / UNIVERSITY HOSPITALS BRISTOL AND WESTON NHS TRUST"/>
    <s v="BRISTOL ROYAL INFIRMARY"/>
    <s v="A610 (CARDIAC PERFUSION)"/>
  </r>
  <r>
    <s v="150122"/>
    <x v="6"/>
    <s v="PHILIPS LTD"/>
    <s v="EXPRESSION MR SPO2"/>
    <d v="2019-08-27T00:00:00"/>
    <s v="BRI/X-RAY / DIV. OF DIAGNOSTIC &amp; THERAPY / UNIVERSITY HOSPITALS BRISTOL AND WESTON NHS TRUST"/>
    <s v="BRISTOL ROYAL INFIRMARY"/>
    <s v="A217/X-RAY DEPARTMENT"/>
  </r>
  <r>
    <s v="057717"/>
    <x v="4"/>
    <s v="NELLCOR"/>
    <s v="PM100N"/>
    <d v="2019-09-17T00:00:00"/>
    <s v="BCH/HONEYPOT/CCN / DIV. OF WOMEN &amp; CHILDRENS / UNIVERSITY HOSPITALS BRISTOL AND WESTON NHS TRUST"/>
    <s v="BRISTOL CHILDRENS HOSPITAL"/>
    <s v="COMMUNITY CHILDREN´S NURSING TEAM"/>
  </r>
  <r>
    <s v="151544"/>
    <x v="4"/>
    <s v="NONIN"/>
    <s v="3150"/>
    <d v="2019-09-18T00:00:00"/>
    <s v="QB/2/A221 (RESP/SLEEP U) / DIV. OF MEDICINE / UNIVERSITY HOSPITALS BRISTOL AND WESTON NHS TRUST"/>
    <s v="BRISTOL ROYAL INFIRMARY"/>
    <s v="A221/RESPIRATORY"/>
  </r>
  <r>
    <s v="151546"/>
    <x v="4"/>
    <s v="NONIN"/>
    <s v="3150"/>
    <d v="2019-09-18T00:00:00"/>
    <s v="QB/2/A221 (RESP/SLEEP U) / DIV. OF MEDICINE / UNIVERSITY HOSPITALS BRISTOL AND WESTON NHS TRUST"/>
    <s v="BRISTOL ROYAL INFIRMARY"/>
    <s v="A221/RESPIRATORY"/>
  </r>
  <r>
    <s v="151548"/>
    <x v="4"/>
    <s v="NONIN"/>
    <s v="3150"/>
    <d v="2019-09-18T00:00:00"/>
    <s v="QB/2/A221 (RESP/SLEEP U) / DIV. OF MEDICINE / UNIVERSITY HOSPITALS BRISTOL AND WESTON NHS TRUST"/>
    <s v="BRISTOL ROYAL INFIRMARY"/>
    <s v="A221/RESPIRATORY"/>
  </r>
  <r>
    <s v="057723"/>
    <x v="4"/>
    <s v="NELLCOR"/>
    <s v="PM100N"/>
    <d v="2019-09-27T00:00:00"/>
    <s v="BCH/HONEYPOT/CCN / DIV. OF WOMEN &amp; CHILDRENS / UNIVERSITY HOSPITALS BRISTOL AND WESTON NHS TRUST"/>
    <s v="BRISTOL CHILDRENS HOSPITAL"/>
    <s v="COMMUNITY CHILDREN´S NURSING TEAM"/>
  </r>
  <r>
    <s v="057724"/>
    <x v="4"/>
    <s v="NELLCOR"/>
    <s v="PM100N"/>
    <d v="2019-09-30T00:00:00"/>
    <s v="BCH/HONEYPOT/CCN / DIV. OF WOMEN &amp; CHILDRENS / UNIVERSITY HOSPITALS BRISTOL AND WESTON NHS TRUST"/>
    <s v="BRISTOL CHILDRENS HOSPITAL"/>
    <s v="COMMUNITY CHILDREN´S NURSING TEAM"/>
  </r>
  <r>
    <s v="057728"/>
    <x v="4"/>
    <s v="NELLCOR"/>
    <s v="PM10N"/>
    <d v="2019-10-01T00:00:00"/>
    <s v="BCH/HONEYPOT/CCN / DIV. OF WOMEN &amp; CHILDRENS / UNIVERSITY HOSPITALS BRISTOL AND WESTON NHS TRUST"/>
    <s v="BRISTOL CHILDRENS HOSPITAL"/>
    <s v="COMMUNITY CHILDREN´S NURSING TEAM"/>
  </r>
  <r>
    <s v="057725"/>
    <x v="4"/>
    <s v="NELLCOR"/>
    <s v="PM100N"/>
    <d v="2019-10-01T00:00:00"/>
    <s v="BCH/HONEYPOT/CCN / DIV. OF WOMEN &amp; CHILDRENS / UNIVERSITY HOSPITALS BRISTOL AND WESTON NHS TRUST"/>
    <s v="BRISTOL CHILDRENS HOSPITAL"/>
    <s v="COMMUNITY CHILDREN´S NURSING TEAM"/>
  </r>
  <r>
    <s v="057726"/>
    <x v="4"/>
    <s v="NELLCOR"/>
    <s v="PM100N"/>
    <d v="2019-10-01T00:00:00"/>
    <s v="BCH/HONEYPOT/CCN / DIV. OF WOMEN &amp; CHILDRENS / UNIVERSITY HOSPITALS BRISTOL AND WESTON NHS TRUST"/>
    <s v="BRISTOL CHILDRENS HOSPITAL"/>
    <s v="COMMUNITY CHILDREN´S NURSING TEAM"/>
  </r>
  <r>
    <s v="057727"/>
    <x v="4"/>
    <s v="NELLCOR"/>
    <s v="PM100N"/>
    <d v="2019-10-01T00:00:00"/>
    <s v="BCH/HONEYPOT/CCN / DIV. OF WOMEN &amp; CHILDRENS / UNIVERSITY HOSPITALS BRISTOL AND WESTON NHS TRUST"/>
    <s v="BRISTOL CHILDRENS HOSPITAL"/>
    <s v="COMMUNITY CHILDREN´S NURSING TEAM"/>
  </r>
  <r>
    <s v="057731"/>
    <x v="4"/>
    <s v="BEIJING CHOICE ELECTRONIC TECHNOLOGY CO., LTD. "/>
    <s v="MD300C52"/>
    <d v="2019-10-07T00:00:00"/>
    <s v="BCH/HONEYPOT/CCN / DIV. OF WOMEN &amp; CHILDRENS / UNIVERSITY HOSPITALS BRISTOL AND WESTON NHS TRUST"/>
    <s v="BRISTOL CHILDRENS HOSPITAL"/>
    <s v="COMMUNITY CHILDREN´S NURSING TEAM"/>
  </r>
  <r>
    <s v="057732"/>
    <x v="4"/>
    <s v="BEIJING CHOICE ELECTRONIC TECHNOLOGY CO., LTD. "/>
    <s v="MD300CB3"/>
    <d v="2019-10-07T00:00:00"/>
    <s v="BCH/HONEYPOT/CCN / DIV. OF WOMEN &amp; CHILDRENS / UNIVERSITY HOSPITALS BRISTOL AND WESTON NHS TRUST"/>
    <s v="BRISTOL CHILDRENS HOSPITAL"/>
    <s v="COMMUNITY CHILDREN´S NURSING TEAM"/>
  </r>
  <r>
    <s v="057733"/>
    <x v="4"/>
    <s v="BEIJING CHOICE ELECTRONIC TECHNOLOGY CO., LTD. "/>
    <s v="MD300CB3"/>
    <d v="2019-10-07T00:00:00"/>
    <s v="BCH/HONEYPOT/CCN / DIV. OF WOMEN &amp; CHILDRENS / UNIVERSITY HOSPITALS BRISTOL AND WESTON NHS TRUST"/>
    <s v="BRISTOL CHILDRENS HOSPITAL"/>
    <s v="COMMUNITY CHILDREN´S NURSING TEAM"/>
  </r>
  <r>
    <s v="057734"/>
    <x v="4"/>
    <s v="BEIJING CHOICE ELECTRONIC TECHNOLOGY CO., LTD. "/>
    <s v="MD300CB3"/>
    <d v="2019-10-07T00:00:00"/>
    <s v="BCH/HONEYPOT/CCN / DIV. OF WOMEN &amp; CHILDRENS / UNIVERSITY HOSPITALS BRISTOL AND WESTON NHS TRUST"/>
    <s v="BRISTOL CHILDRENS HOSPITAL"/>
    <s v="COMMUNITY CHILDREN´S NURSING TEAM"/>
  </r>
  <r>
    <s v="057735"/>
    <x v="4"/>
    <s v="BEIJING CHOICE ELECTRONIC TECHNOLOGY CO., LTD. "/>
    <s v="MD300CB3"/>
    <d v="2019-10-07T00:00:00"/>
    <s v="BCH/HONEYPOT/CCN / DIV. OF WOMEN &amp; CHILDRENS / UNIVERSITY HOSPITALS BRISTOL AND WESTON NHS TRUST"/>
    <s v="BRISTOL CHILDRENS HOSPITAL"/>
    <s v="COMMUNITY CHILDREN´S NURSING TEAM"/>
  </r>
  <r>
    <s v="057736"/>
    <x v="4"/>
    <s v="BEIJING CHOICE ELECTRONIC TECHNOLOGY CO., LTD. "/>
    <s v="MD300CB3"/>
    <d v="2019-10-07T00:00:00"/>
    <s v="BCH/HONEYPOT/CCN / DIV. OF WOMEN &amp; CHILDRENS / UNIVERSITY HOSPITALS BRISTOL AND WESTON NHS TRUST"/>
    <s v="BRISTOL CHILDRENS HOSPITAL"/>
    <s v="COMMUNITY CHILDREN´S NURSING TEAM"/>
  </r>
  <r>
    <s v="057737"/>
    <x v="4"/>
    <s v="BEIJING CHOICE ELECTRONIC TECHNOLOGY CO., LTD. "/>
    <s v="MD300CB3"/>
    <d v="2019-10-07T00:00:00"/>
    <s v="BCH/HONEYPOT/CCN / DIV. OF WOMEN &amp; CHILDRENS / UNIVERSITY HOSPITALS BRISTOL AND WESTON NHS TRUST"/>
    <s v="BRISTOL CHILDRENS HOSPITAL"/>
    <s v="COMMUNITY CHILDREN´S NURSING TEAM"/>
  </r>
  <r>
    <s v="057757"/>
    <x v="4"/>
    <s v="NELLCOR"/>
    <s v="PM100N"/>
    <d v="2019-10-29T00:00:00"/>
    <s v="BCH/5/E500/BLUEBELL / DIV. OF WOMEN &amp; CHILDRENS / UNIVERSITY HOSPITALS BRISTOL AND WESTON NHS TRUST"/>
    <s v="BRISTOL CHILDRENS HOSPITAL"/>
    <s v="E500/BLUEBELL WARD"/>
  </r>
  <r>
    <s v="057758"/>
    <x v="4"/>
    <s v="NELLCOR"/>
    <s v="PM100N"/>
    <d v="2019-10-29T00:00:00"/>
    <s v="BCH/5/E500/BLUEBELL / DIV. OF WOMEN &amp; CHILDRENS / UNIVERSITY HOSPITALS BRISTOL AND WESTON NHS TRUST"/>
    <s v="BRISTOL CHILDRENS HOSPITAL"/>
    <s v="E500/BLUEBELL WARD"/>
  </r>
  <r>
    <s v="057759"/>
    <x v="4"/>
    <s v="NELLCOR"/>
    <s v="PM100N"/>
    <d v="2019-10-29T00:00:00"/>
    <s v="BCH/5/E500/BLUEBELL / DIV. OF WOMEN &amp; CHILDRENS / UNIVERSITY HOSPITALS BRISTOL AND WESTON NHS TRUST"/>
    <s v="BRISTOL CHILDRENS HOSPITAL"/>
    <s v="E500/BLUEBELL WARD"/>
  </r>
  <r>
    <s v="057760"/>
    <x v="4"/>
    <s v="NELLCOR"/>
    <s v="PM100N"/>
    <d v="2019-10-29T00:00:00"/>
    <s v="BCH/5/E500/BLUEBELL / DIV. OF WOMEN &amp; CHILDRENS / UNIVERSITY HOSPITALS BRISTOL AND WESTON NHS TRUST"/>
    <s v="BRISTOL CHILDRENS HOSPITAL"/>
    <s v="E500/BLUEBELL WARD"/>
  </r>
  <r>
    <s v="152785"/>
    <x v="4"/>
    <s v="BEIJING CHOICE ELECTRONIC TECHNOLOGY CO., LTD. "/>
    <s v="MD300C2"/>
    <d v="2019-11-08T00:00:00"/>
    <s v="WGH/OUTPATIENTS DEPARTMENT (QUANTOCK) / DIV. OF WESTON / UNIVERSITY HOSPITALS BRISTOL AND WESTON NHS TRUST"/>
    <s v="WESTON GENERAL HOSPITAL"/>
    <s v="OPD"/>
  </r>
  <r>
    <s v="152792"/>
    <x v="4"/>
    <s v="BEIJING CHOICE ELECTRONIC TECHNOLOGY CO., LTD. "/>
    <s v="MD300C2"/>
    <d v="2019-11-08T00:00:00"/>
    <s v="WGH/OUTPATIENTS DEPARTMENT (QUANTOCK) / DIV. OF WESTON / UNIVERSITY HOSPITALS BRISTOL AND WESTON NHS TRUST"/>
    <s v="WESTON GENERAL HOSPITAL"/>
    <s v="OPD"/>
  </r>
  <r>
    <s v="152791"/>
    <x v="4"/>
    <s v="BEIJING CHOICE ELECTRONIC TECHNOLOGY CO., LTD. "/>
    <s v="MD300C2"/>
    <d v="2019-11-08T00:00:00"/>
    <s v="WGH/OUTPATIENTS DEPARTMENT (QUANTOCK) / DIV. OF WESTON / UNIVERSITY HOSPITALS BRISTOL AND WESTON NHS TRUST"/>
    <s v="WESTON GENERAL HOSPITAL"/>
    <s v="OPD"/>
  </r>
  <r>
    <s v="152790"/>
    <x v="4"/>
    <s v="BEIJING CHOICE ELECTRONIC TECHNOLOGY CO., LTD. "/>
    <s v="MD300C2"/>
    <d v="2019-11-08T00:00:00"/>
    <s v="WGH/OUTPATIENTS DEPARTMENT (QUANTOCK) / DIV. OF WESTON / UNIVERSITY HOSPITALS BRISTOL AND WESTON NHS TRUST"/>
    <s v="WESTON GENERAL HOSPITAL"/>
    <s v="OPD"/>
  </r>
  <r>
    <s v="152786"/>
    <x v="4"/>
    <s v="BEIJING CHOICE ELECTRONIC TECHNOLOGY CO., LTD. "/>
    <s v="MD300C2"/>
    <d v="2019-11-11T00:00:00"/>
    <s v="WGH/OUTPATIENTS DEPARTMENT (QUANTOCK) / DIV. OF WESTON / UNIVERSITY HOSPITALS BRISTOL AND WESTON NHS TRUST"/>
    <s v="WESTON GENERAL HOSPITAL"/>
    <s v="OPD"/>
  </r>
  <r>
    <s v="057820"/>
    <x v="6"/>
    <s v="PHILIPS LTD"/>
    <s v="EXPRESSION MR SPO2"/>
    <d v="2019-11-29T00:00:00"/>
    <s v="BCH/4/E402 (THEATRES COASTGUARD &amp; HORIZON) / DIV. OF WOMEN &amp; CHILDRENS / UNIVERSITY HOSPITALS BRISTOL AND WESTON NHS TRUST"/>
    <s v="BRISTOL CHILDRENS HOSPITAL"/>
    <s v="E300/MRI"/>
  </r>
  <r>
    <s v="057837"/>
    <x v="4"/>
    <s v="NELLCOR"/>
    <s v="PM100N"/>
    <d v="2020-01-09T00:00:00"/>
    <s v="BCH/HONEYPOT/CCN / DIV. OF WOMEN &amp; CHILDRENS / UNIVERSITY HOSPITALS BRISTOL AND WESTON NHS TRUST"/>
    <s v="BRISTOL CHILDRENS HOSPITAL"/>
    <s v="COMMUNITY CHILDREN´S NURSING TEAM"/>
  </r>
  <r>
    <s v="149971"/>
    <x v="4"/>
    <s v="MASIMO UK"/>
    <s v="RAD-5"/>
    <d v="2020-01-14T00:00:00"/>
    <s v="STM/E/WD76 / DIV. OF WOMEN &amp; CHILDRENS / UNIVERSITY HOSPITALS BRISTOL AND WESTON NHS TRUST"/>
    <s v="ST MICHAEL´S HOSPITAL"/>
    <s v="OBSTETRICS/WARD 76"/>
  </r>
  <r>
    <s v="150135"/>
    <x v="4"/>
    <s v="NELLCOR"/>
    <s v="PM100N"/>
    <d v="2020-01-17T00:00:00"/>
    <s v="BCH/HONEYPOT/CCN / DIV. OF WOMEN &amp; CHILDRENS / UNIVERSITY HOSPITALS BRISTOL AND WESTON NHS TRUST"/>
    <s v="BRISTOL CHILDRENS HOSPITAL"/>
    <s v="COMMUNITY CHILDREN´S NURSING TEAM"/>
  </r>
  <r>
    <s v="057871"/>
    <x v="4"/>
    <s v="MASIMO UK"/>
    <s v="RAD-5"/>
    <d v="2020-02-26T00:00:00"/>
    <s v="BCH/5/E510/CATERPILLAR / DIV. OF WOMEN &amp; CHILDRENS / UNIVERSITY HOSPITALS BRISTOL AND WESTON NHS TRUST"/>
    <s v="BRISTOL CHILDRENS HOSPITAL"/>
    <s v="E510/CATERPILLAR WARD"/>
  </r>
  <r>
    <s v="057872"/>
    <x v="4"/>
    <s v="MASIMO UK"/>
    <s v="RAD-5"/>
    <d v="2020-02-26T00:00:00"/>
    <s v="BCH/5/E510/CATERPILLAR / DIV. OF WOMEN &amp; CHILDRENS / UNIVERSITY HOSPITALS BRISTOL AND WESTON NHS TRUST"/>
    <s v="BRISTOL CHILDRENS HOSPITAL"/>
    <s v="E510/CATERPILLAR WARD"/>
  </r>
  <r>
    <s v="157601"/>
    <x v="4"/>
    <s v="MASIMO UK"/>
    <s v="RAD-97"/>
    <d v="2020-05-29T00:00:00"/>
    <s v="STM/D/NICU / DIV. OF WOMEN &amp; CHILDRENS / UNIVERSITY HOSPITALS BRISTOL AND WESTON NHS TRUST"/>
    <s v="ST MICHAEL´S HOSPITAL"/>
    <s v="NCST"/>
  </r>
  <r>
    <s v="157602"/>
    <x v="4"/>
    <s v="MASIMO UK"/>
    <s v="RAD-97"/>
    <d v="2020-05-29T00:00:00"/>
    <s v="STM/D/NICU / DIV. OF WOMEN &amp; CHILDRENS / UNIVERSITY HOSPITALS BRISTOL AND WESTON NHS TRUST"/>
    <s v="ST MICHAEL´S HOSPITAL"/>
    <s v="NCST"/>
  </r>
  <r>
    <s v="157603"/>
    <x v="4"/>
    <s v="MASIMO UK"/>
    <s v="RAD-97"/>
    <d v="2020-05-29T00:00:00"/>
    <s v="STM/D/NICU / DIV. OF WOMEN &amp; CHILDRENS / UNIVERSITY HOSPITALS BRISTOL AND WESTON NHS TRUST"/>
    <s v="ST MICHAEL´S HOSPITAL"/>
    <s v="NCST"/>
  </r>
  <r>
    <s v="158182"/>
    <x v="4"/>
    <s v="BEIJING CHOICE ELECTRONIC TECHNOLOGY CO., LTD. "/>
    <s v="MD300CB3"/>
    <d v="2020-07-01T00:00:00"/>
    <s v="WGH/OUTPATIENTS DEPARTMENT (QUANTOCK) / DIV. OF WESTON / UNIVERSITY HOSPITALS BRISTOL AND WESTON NHS TRUST"/>
    <s v="WESTON GENERAL HOSPITAL"/>
    <s v="OPD/QUANTOCK"/>
  </r>
  <r>
    <s v="158305"/>
    <x v="4"/>
    <s v="BEIJING CHOICE ELECTRONIC TECHNOLOGY CO., LTD. "/>
    <s v="MD300C19"/>
    <d v="2020-07-16T00:00:00"/>
    <s v="A520 DERMATOLOGY / DIV. OF MEDICINE / UNIVERSITY HOSPITALS BRISTOL AND WESTON NHS TRUST"/>
    <s v="BRISTOL ROYAL INFIRMARY"/>
    <s v="CLINIC A520 (DERMATOLOGY)"/>
  </r>
  <r>
    <s v="158307"/>
    <x v="4"/>
    <s v="BEIJING CHOICE ELECTRONIC TECHNOLOGY CO., LTD. "/>
    <s v="MD300C19"/>
    <d v="2020-07-20T00:00:00"/>
    <s v="A520 DERMATOLOGY / DIV. OF MEDICINE / UNIVERSITY HOSPITALS BRISTOL AND WESTON NHS TRUST"/>
    <s v="BRISTOL ROYAL INFIRMARY"/>
    <s v="CLINIC A520 (DERMATOLOGY)"/>
  </r>
  <r>
    <s v="058127"/>
    <x v="4"/>
    <s v="NELLCOR"/>
    <s v="PM100N"/>
    <d v="2020-08-19T00:00:00"/>
    <s v="BCH/HONEYPOT/CCN / DIV. OF WOMEN &amp; CHILDRENS / UNIVERSITY HOSPITALS BRISTOL AND WESTON NHS TRUST"/>
    <s v="BRISTOL CHILDRENS HOSPITAL"/>
    <s v="COMMUNITY CHILDREN´S NURSING TEAM"/>
  </r>
  <r>
    <s v="158381"/>
    <x v="4"/>
    <s v="NONIN"/>
    <s v="3150"/>
    <d v="2020-09-17T00:00:00"/>
    <s v="QB/2/A221 (CYSTIC FIBROSIS) / DIV. OF MEDICINE / UNIVERSITY HOSPITALS BRISTOL AND WESTON NHS TRUST"/>
    <s v="BRISTOL ROYAL INFIRMARY"/>
    <s v="A221/CYSTIC FIBROSIS"/>
  </r>
  <r>
    <s v="158382"/>
    <x v="4"/>
    <s v="NONIN"/>
    <s v="3150"/>
    <d v="2020-09-17T00:00:00"/>
    <s v="QB/2/A221 (CYSTIC FIBROSIS) / DIV. OF MEDICINE / UNIVERSITY HOSPITALS BRISTOL AND WESTON NHS TRUST"/>
    <s v="BRISTOL ROYAL INFIRMARY"/>
    <s v="A221/CYSTIC FIBROSIS"/>
  </r>
  <r>
    <s v="158383"/>
    <x v="4"/>
    <s v="NONIN"/>
    <s v="3150"/>
    <d v="2020-09-17T00:00:00"/>
    <s v="QB/2/A221 (CYSTIC FIBROSIS) / DIV. OF MEDICINE / UNIVERSITY HOSPITALS BRISTOL AND WESTON NHS TRUST"/>
    <s v="BRISTOL ROYAL INFIRMARY"/>
    <s v="A221/CYSTIC FIBROSIS"/>
  </r>
  <r>
    <s v="158384"/>
    <x v="4"/>
    <s v="NONIN"/>
    <s v="3150"/>
    <d v="2020-09-17T00:00:00"/>
    <s v="QB/2/A221 (CYSTIC FIBROSIS) / DIV. OF MEDICINE / UNIVERSITY HOSPITALS BRISTOL AND WESTON NHS TRUST"/>
    <s v="BRISTOL ROYAL INFIRMARY"/>
    <s v="A221/CYSTIC FIBROSIS"/>
  </r>
  <r>
    <s v="158385"/>
    <x v="4"/>
    <s v="NONIN"/>
    <s v="3150"/>
    <d v="2020-09-17T00:00:00"/>
    <s v="QB/2/A221 (CYSTIC FIBROSIS) / DIV. OF MEDICINE / UNIVERSITY HOSPITALS BRISTOL AND WESTON NHS TRUST"/>
    <s v="BRISTOL ROYAL INFIRMARY"/>
    <s v="A221/CYSTIC FIBROSIS"/>
  </r>
  <r>
    <s v="058613"/>
    <x v="4"/>
    <s v="NELLCOR"/>
    <s v="PM100N"/>
    <d v="2020-09-22T00:00:00"/>
    <s v="BCH/5/E500/BLUEBELL / DIV. OF WOMEN &amp; CHILDRENS / UNIVERSITY HOSPITALS BRISTOL AND WESTON NHS TRUST"/>
    <s v="BRISTOL CHILDRENS HOSPITAL"/>
    <s v="E500/BLUEBELL WARD"/>
  </r>
  <r>
    <s v="058614"/>
    <x v="4"/>
    <s v="NELLCOR"/>
    <s v="PM100N"/>
    <d v="2020-09-22T00:00:00"/>
    <s v="BCH/5/E500/BLUEBELL / DIV. OF WOMEN &amp; CHILDRENS / UNIVERSITY HOSPITALS BRISTOL AND WESTON NHS TRUST"/>
    <s v="BRISTOL CHILDRENS HOSPITAL"/>
    <s v="E500/BLUEBELL WARD"/>
  </r>
  <r>
    <s v="058615"/>
    <x v="4"/>
    <s v="NELLCOR"/>
    <s v="PM100N"/>
    <d v="2020-09-22T00:00:00"/>
    <s v="BCH/5/E500/BLUEBELL / DIV. OF WOMEN &amp; CHILDRENS / UNIVERSITY HOSPITALS BRISTOL AND WESTON NHS TRUST"/>
    <s v="BRISTOL CHILDRENS HOSPITAL"/>
    <s v="E500/BLUEBELL WARD"/>
  </r>
  <r>
    <s v="057862"/>
    <x v="4"/>
    <s v="NELLCOR"/>
    <s v="PM100N"/>
    <d v="2020-09-25T00:00:00"/>
    <s v="BCH/HONEYPOT/CCN / DIV. OF WOMEN &amp; CHILDRENS / UNIVERSITY HOSPITALS BRISTOL AND WESTON NHS TRUST"/>
    <s v="BRISTOL CHILDRENS HOSPITAL"/>
    <s v="COMMUNITY CHILDREN´S NURSING TEAM"/>
  </r>
  <r>
    <s v="057861"/>
    <x v="4"/>
    <s v="NELLCOR"/>
    <s v="PM100N"/>
    <d v="2020-09-25T00:00:00"/>
    <s v="BCH/HONEYPOT/CCN / DIV. OF WOMEN &amp; CHILDRENS / UNIVERSITY HOSPITALS BRISTOL AND WESTON NHS TRUST"/>
    <s v="BRISTOL CHILDRENS HOSPITAL"/>
    <s v="COMMUNITY CHILDREN´S NURSING TEAM"/>
  </r>
  <r>
    <s v="057891"/>
    <x v="4"/>
    <s v="MASIMO UK"/>
    <s v="RAD-97"/>
    <d v="2020-09-25T00:00:00"/>
    <s v="BCH/5/TSWB/E518/PUZZLE WOOD / DIV. OF WOMEN &amp; CHILDRENS / UNIVERSITY HOSPITALS BRISTOL AND WESTON NHS TRUST"/>
    <s v="BRISTOL CHILDRENS HOSPITAL"/>
    <s v="E518/PUZZLE WOOD (CLINICAL INVESTIGATION UNIT)"/>
  </r>
  <r>
    <s v="158614"/>
    <x v="4"/>
    <s v="MASIMO UK"/>
    <s v="RAD-97"/>
    <d v="2020-09-28T00:00:00"/>
    <s v="STM/D/NICU / DIV. OF WOMEN &amp; CHILDRENS / UNIVERSITY HOSPITALS BRISTOL AND WESTON NHS TRUST"/>
    <s v="ST MICHAEL´S HOSPITAL"/>
    <s v="NCST"/>
  </r>
  <r>
    <s v="058622"/>
    <x v="4"/>
    <s v="NELLCOR"/>
    <s v="PM100N"/>
    <d v="2020-11-02T00:00:00"/>
    <s v="BCH/HONEYPOT/CCN / DIV. OF WOMEN &amp; CHILDRENS / UNIVERSITY HOSPITALS BRISTOL AND WESTON NHS TRUST"/>
    <s v="BRISTOL CHILDRENS HOSPITAL"/>
    <s v="COMMUNITY CHILDREN´S NURSING TEAM"/>
  </r>
  <r>
    <s v="058646"/>
    <x v="4"/>
    <s v="NELLCOR"/>
    <s v="PM100N"/>
    <d v="2020-11-23T00:00:00"/>
    <s v="BCH/HONEYPOT/CCN / DIV. OF WOMEN &amp; CHILDRENS / UNIVERSITY HOSPITALS BRISTOL AND WESTON NHS TRUST"/>
    <s v="BRISTOL CHILDRENS HOSPITAL"/>
    <s v="COMMUNITY CHILDREN´S NURSING TEAM"/>
  </r>
  <r>
    <s v="159097"/>
    <x v="4"/>
    <s v="BEIJING CHOICE ELECTRONIC TECHNOLOGY CO., LTD. "/>
    <s v="MD300C12"/>
    <d v="2020-11-26T00:00:00"/>
    <s v="WGH/RESPIRATORY / DIV. OF WESTON / UNIVERSITY HOSPITALS BRISTOL AND WESTON NHS TRUST"/>
    <s v="WESTON GENERAL HOSPITAL"/>
    <s v="RESP"/>
  </r>
  <r>
    <s v="159096"/>
    <x v="4"/>
    <s v="BEIJING CHOICE ELECTRONIC TECHNOLOGY CO., LTD. "/>
    <s v="MD300C12"/>
    <d v="2020-11-26T00:00:00"/>
    <s v="WGH/RESPIRATORY / DIV. OF WESTON / UNIVERSITY HOSPITALS BRISTOL AND WESTON NHS TRUST"/>
    <s v="WESTON GENERAL HOSPITAL"/>
    <s v="RESP"/>
  </r>
  <r>
    <s v="159095"/>
    <x v="4"/>
    <s v="BEIJING CHOICE ELECTRONIC TECHNOLOGY CO., LTD. "/>
    <s v="MD300C12"/>
    <d v="2020-11-26T00:00:00"/>
    <s v="WGH/RESPIRATORY / DIV. OF WESTON / UNIVERSITY HOSPITALS BRISTOL AND WESTON NHS TRUST"/>
    <s v="WESTON GENERAL HOSPITAL"/>
    <s v="RESP"/>
  </r>
  <r>
    <s v="058432"/>
    <x v="4"/>
    <s v="NELLCOR"/>
    <s v="PM10N"/>
    <d v="2020-11-27T00:00:00"/>
    <s v="BCH E301/E514 CAROUSEL &amp; RAINFOREST / DIV. OF WOMEN &amp; CHILDRENS / UNIVERSITY HOSPITALS BRISTOL AND WESTON NHS TRUST"/>
    <s v="BRISTOL CHILDRENS HOSPITAL"/>
    <s v="E301/CAROUSEL/OUTPATIENTS DEPARTMENT"/>
  </r>
  <r>
    <s v="058674"/>
    <x v="4"/>
    <s v="NELLCOR"/>
    <s v="PM100N"/>
    <d v="2021-01-08T00:00:00"/>
    <s v="BCH/HONEYPOT/CCN / DIV. OF WOMEN &amp; CHILDRENS / UNIVERSITY HOSPITALS BRISTOL AND WESTON NHS TRUST"/>
    <s v="BRISTOL CHILDRENS HOSPITAL"/>
    <s v="COMMUNITY CHILDREN´S NURSING TEAM"/>
  </r>
  <r>
    <s v="058648"/>
    <x v="4"/>
    <s v="NELLCOR"/>
    <s v="PM100N"/>
    <d v="2021-01-12T00:00:00"/>
    <s v="BCH/HONEYPOT/CCN / DIV. OF WOMEN &amp; CHILDRENS / UNIVERSITY HOSPITALS BRISTOL AND WESTON NHS TRUST"/>
    <s v="BRISTOL CHILDRENS HOSPITAL"/>
    <s v="COMMUNITY CHILDREN´S NURSING TEAM"/>
  </r>
  <r>
    <s v="162775"/>
    <x v="4"/>
    <s v="SHENZHEN AEON TECHNOLOGY"/>
    <s v="A320"/>
    <d v="2021-01-21T00:00:00"/>
    <s v="QB/8/A804/SPEECH / DIV. OF DIAGNOSTIC &amp; THERAPY / UNIVERSITY HOSPITALS BRISTOL AND WESTON NHS TRUST"/>
    <s v="BRISTOL ROYAL INFIRMARY"/>
    <s v="A804 (SPEECH &amp; LANGUAGE THERAPY)"/>
  </r>
  <r>
    <s v="162776"/>
    <x v="4"/>
    <s v="SHENZHEN AEON TECHNOLOGY"/>
    <s v="A320"/>
    <d v="2021-01-21T00:00:00"/>
    <s v="QB/8/A804/SPEECH / DIV. OF DIAGNOSTIC &amp; THERAPY / UNIVERSITY HOSPITALS BRISTOL AND WESTON NHS TRUST"/>
    <s v="BRISTOL ROYAL INFIRMARY"/>
    <s v="A804 (SPEECH &amp; LANGUAGE THERAPY)"/>
  </r>
  <r>
    <s v="162777"/>
    <x v="4"/>
    <s v="SHENZHEN AEON TECHNOLOGY"/>
    <s v="A320"/>
    <d v="2021-01-21T00:00:00"/>
    <s v="QB/8/A804/SPEECH / DIV. OF DIAGNOSTIC &amp; THERAPY / UNIVERSITY HOSPITALS BRISTOL AND WESTON NHS TRUST"/>
    <s v="BRISTOL ROYAL INFIRMARY"/>
    <s v="A804 (SPEECH &amp; LANGUAGE THERAPY)"/>
  </r>
  <r>
    <s v="162778"/>
    <x v="4"/>
    <s v="SHENZHEN AEON TECHNOLOGY"/>
    <s v="A320"/>
    <d v="2021-01-21T00:00:00"/>
    <s v="QB/8/A804/SPEECH / DIV. OF DIAGNOSTIC &amp; THERAPY / UNIVERSITY HOSPITALS BRISTOL AND WESTON NHS TRUST"/>
    <s v="BRISTOL ROYAL INFIRMARY"/>
    <s v="A804 (SPEECH &amp; LANGUAGE THERAPY)"/>
  </r>
  <r>
    <s v="162779"/>
    <x v="4"/>
    <s v="SHENZHEN AEON TECHNOLOGY"/>
    <s v="A320"/>
    <d v="2021-01-21T00:00:00"/>
    <s v="QB/8/A804/SPEECH / DIV. OF DIAGNOSTIC &amp; THERAPY / UNIVERSITY HOSPITALS BRISTOL AND WESTON NHS TRUST"/>
    <s v="BRISTOL ROYAL INFIRMARY"/>
    <s v="A804 (SPEECH &amp; LANGUAGE THERAPY)"/>
  </r>
  <r>
    <s v="162780"/>
    <x v="4"/>
    <s v="SHENZHEN AEON TECHNOLOGY"/>
    <s v="A320"/>
    <d v="2021-01-21T00:00:00"/>
    <s v="QB/8/A804/SPEECH / DIV. OF DIAGNOSTIC &amp; THERAPY / UNIVERSITY HOSPITALS BRISTOL AND WESTON NHS TRUST"/>
    <s v="BRISTOL ROYAL INFIRMARY"/>
    <s v="A804 (SPEECH &amp; LANGUAGE THERAPY)"/>
  </r>
  <r>
    <s v="162781"/>
    <x v="4"/>
    <s v="SHENZHEN AEON TECHNOLOGY"/>
    <s v="A320"/>
    <d v="2021-01-21T00:00:00"/>
    <s v="QB/8/A804/SPEECH / DIV. OF DIAGNOSTIC &amp; THERAPY / UNIVERSITY HOSPITALS BRISTOL AND WESTON NHS TRUST"/>
    <s v="BRISTOL ROYAL INFIRMARY"/>
    <s v="A804 (SPEECH &amp; LANGUAGE THERAPY)"/>
  </r>
  <r>
    <s v="162782"/>
    <x v="4"/>
    <s v="SHENZHEN AEON TECHNOLOGY"/>
    <s v="A320"/>
    <d v="2021-01-21T00:00:00"/>
    <s v="QB/8/A804/SPEECH / DIV. OF DIAGNOSTIC &amp; THERAPY / UNIVERSITY HOSPITALS BRISTOL AND WESTON NHS TRUST"/>
    <s v="BRISTOL ROYAL INFIRMARY"/>
    <s v="A804 (SPEECH &amp; LANGUAGE THERAPY)"/>
  </r>
  <r>
    <s v="162783"/>
    <x v="4"/>
    <s v="SHENZHEN AEON TECHNOLOGY"/>
    <s v="A320"/>
    <d v="2021-01-21T00:00:00"/>
    <s v="QB/8/A804/SPEECH / DIV. OF DIAGNOSTIC &amp; THERAPY / UNIVERSITY HOSPITALS BRISTOL AND WESTON NHS TRUST"/>
    <s v="BRISTOL ROYAL INFIRMARY"/>
    <s v="A804 (SPEECH &amp; LANGUAGE THERAPY)"/>
  </r>
  <r>
    <s v="162784"/>
    <x v="4"/>
    <s v="SHENZHEN AEON TECHNOLOGY"/>
    <s v="A320"/>
    <d v="2021-01-21T00:00:00"/>
    <s v="QB/8/A804/SPEECH / DIV. OF DIAGNOSTIC &amp; THERAPY / UNIVERSITY HOSPITALS BRISTOL AND WESTON NHS TRUST"/>
    <s v="BRISTOL ROYAL INFIRMARY"/>
    <s v="A804 (SPEECH &amp; LANGUAGE THERAPY)"/>
  </r>
  <r>
    <s v="146870"/>
    <x v="4"/>
    <s v="NONIN"/>
    <s v="WRISTOX2"/>
    <d v="2021-05-04T00:00:00"/>
    <s v="WGH/RESPIRATORY / DIV. OF WESTON / UNIVERSITY HOSPITALS BRISTOL AND WESTON NHS TRUST"/>
    <s v="WESTON GENERAL HOSPITAL"/>
    <s v="RESP"/>
  </r>
  <r>
    <s v="058821"/>
    <x v="4"/>
    <s v="NELLCOR"/>
    <s v="PM100N"/>
    <d v="2021-05-07T00:00:00"/>
    <s v="BCH/HONEYPOT/CCN / DIV. OF WOMEN &amp; CHILDRENS / UNIVERSITY HOSPITALS BRISTOL AND WESTON NHS TRUST"/>
    <s v="BRISTOL CHILDRENS HOSPITAL"/>
    <s v="COMMUNITY CHILDREN´S NURSING TEAM"/>
  </r>
  <r>
    <s v="058820"/>
    <x v="4"/>
    <s v="NELLCOR"/>
    <s v="PM100N"/>
    <d v="2021-05-07T00:00:00"/>
    <s v="BCH/HONEYPOT/CCN / DIV. OF WOMEN &amp; CHILDRENS / UNIVERSITY HOSPITALS BRISTOL AND WESTON NHS TRUST"/>
    <s v="BRISTOL CHILDRENS HOSPITAL"/>
    <s v="COMMUNITY CHILDREN´S NURSING TEAM"/>
  </r>
  <r>
    <s v="166104"/>
    <x v="4"/>
    <s v="MASIMO UK"/>
    <s v="RADICAL-7"/>
    <d v="2021-09-08T00:00:00"/>
    <s v="BCH/4/E402 (THEATRES COASTGUARD &amp; HORIZON) / DIV. OF WOMEN &amp; CHILDRENS / UNIVERSITY HOSPITALS BRISTOL AND WESTON NHS TRUST"/>
    <s v="BRISTOL CHILDRENS HOSPITAL"/>
    <s v="E402/COASTGUARD/THEATRE"/>
  </r>
  <r>
    <s v="166101"/>
    <x v="4"/>
    <s v="MASIMO UK"/>
    <s v="RADICAL-7"/>
    <d v="2021-09-08T00:00:00"/>
    <s v="BCH/4/E402 (THEATRES COASTGUARD &amp; HORIZON) / DIV. OF WOMEN &amp; CHILDRENS / UNIVERSITY HOSPITALS BRISTOL AND WESTON NHS TRUST"/>
    <s v="BRISTOL CHILDRENS HOSPITAL"/>
    <s v="E402/COASTGUARD/THEATRE"/>
  </r>
  <r>
    <s v="166102"/>
    <x v="4"/>
    <s v="MASIMO UK"/>
    <s v="RADICAL-7"/>
    <d v="2021-09-08T00:00:00"/>
    <s v="BCH/4/E402 (THEATRES COASTGUARD &amp; HORIZON) / DIV. OF WOMEN &amp; CHILDRENS / UNIVERSITY HOSPITALS BRISTOL AND WESTON NHS TRUST"/>
    <s v="BRISTOL CHILDRENS HOSPITAL"/>
    <s v="E402/COASTGUARD/THEATRE"/>
  </r>
  <r>
    <s v="166103"/>
    <x v="4"/>
    <s v="MASIMO UK"/>
    <s v="RADICAL-7"/>
    <d v="2021-09-08T00:00:00"/>
    <s v="BCH/4/E402 (THEATRES COASTGUARD &amp; HORIZON) / DIV. OF WOMEN &amp; CHILDRENS / UNIVERSITY HOSPITALS BRISTOL AND WESTON NHS TRUST"/>
    <s v="BRISTOL CHILDRENS HOSPITAL"/>
    <s v="E402/COASTGUARD/THEATRE"/>
  </r>
  <r>
    <s v="165552"/>
    <x v="4"/>
    <s v="NONIN"/>
    <s v="3150"/>
    <d v="2021-10-07T00:00:00"/>
    <s v="QB/2/A221 (RESP/SLEEP U) / DIV. OF MEDICINE / UNIVERSITY HOSPITALS BRISTOL AND WESTON NHS TRUST"/>
    <s v="BRISTOL ROYAL INFIRMARY"/>
    <s v="A221/RESPIRATORY"/>
  </r>
  <r>
    <s v="165555"/>
    <x v="4"/>
    <s v="NONIN"/>
    <s v="3150"/>
    <d v="2021-10-18T00:00:00"/>
    <s v="QB/2/A221 (RESP/SLEEP U) / DIV. OF MEDICINE / UNIVERSITY HOSPITALS BRISTOL AND WESTON NHS TRUST"/>
    <s v="BRISTOL ROYAL INFIRMARY"/>
    <s v="A221/RESPIRATORY"/>
  </r>
  <r>
    <s v="168803"/>
    <x v="4"/>
    <s v="NELLCOR"/>
    <s v="PM1000N"/>
    <d v="2021-12-30T00:00:00"/>
    <s v="BCH/HONEYPOT/CCN / DIV. OF WOMEN &amp; CHILDRENS / UNIVERSITY HOSPITALS BRISTOL AND WESTON NHS TRUST"/>
    <s v="BRISTOL CHILDRENS HOSPITAL"/>
    <s v="COMMUNITY CHILDREN´S NURSING TEAM"/>
  </r>
  <r>
    <s v="167316"/>
    <x v="4"/>
    <s v="NELLCOR"/>
    <s v="PM10N"/>
    <d v="2022-01-19T00:00:00"/>
    <s v="BCH/3/E308/A&amp;E / DIV. OF WOMEN &amp; CHILDRENS / UNIVERSITY HOSPITALS BRISTOL AND WESTON NHS TRUST"/>
    <s v="BRISTOL CHILDRENS HOSPITAL"/>
    <s v="ACCIDENT &amp; EMERGENCY"/>
  </r>
  <r>
    <s v="167315"/>
    <x v="4"/>
    <s v="NELLCOR"/>
    <s v="PM10N"/>
    <d v="2022-01-19T00:00:00"/>
    <s v="WINTER SURGE / DIV. OF WOMEN &amp; CHILDRENS / UNIVERSITY HOSPITALS BRISTOL AND WESTON NHS TRUST"/>
    <s v="BRISTOL CHILDRENS HOSPITAL"/>
    <s v="WINTER SURGE"/>
  </r>
  <r>
    <s v="167314"/>
    <x v="4"/>
    <s v="NELLCOR"/>
    <s v="PM10N"/>
    <d v="2022-01-19T00:00:00"/>
    <s v="BCH/3/E308/A&amp;E / DIV. OF WOMEN &amp; CHILDRENS / UNIVERSITY HOSPITALS BRISTOL AND WESTON NHS TRUST"/>
    <s v="BRISTOL CHILDRENS HOSPITAL"/>
    <s v="ACCIDENT &amp; EMERGENCY"/>
  </r>
  <r>
    <s v="167313"/>
    <x v="4"/>
    <s v="NELLCOR"/>
    <s v="PM10N"/>
    <d v="2022-01-19T00:00:00"/>
    <s v="WINTER SURGE / DIV. OF WOMEN &amp; CHILDRENS / UNIVERSITY HOSPITALS BRISTOL AND WESTON NHS TRUST"/>
    <s v="BRISTOL CHILDRENS HOSPITAL"/>
    <s v="WINTER SURGE"/>
  </r>
  <r>
    <s v="167312"/>
    <x v="4"/>
    <s v="NELLCOR"/>
    <s v="PM10N"/>
    <d v="2022-01-19T00:00:00"/>
    <s v="WINTER SURGE / DIV. OF WOMEN &amp; CHILDRENS / UNIVERSITY HOSPITALS BRISTOL AND WESTON NHS TRUST"/>
    <s v="BRISTOL CHILDRENS HOSPITAL"/>
    <s v="WINTER SURGE"/>
  </r>
  <r>
    <s v="167311"/>
    <x v="4"/>
    <s v="NELLCOR"/>
    <s v="PM10N"/>
    <d v="2022-01-19T00:00:00"/>
    <s v="WINTER SURGE / DIV. OF WOMEN &amp; CHILDRENS / UNIVERSITY HOSPITALS BRISTOL AND WESTON NHS TRUST"/>
    <s v="BRISTOL CHILDRENS HOSPITAL"/>
    <s v="WINTER SURGE"/>
  </r>
  <r>
    <s v="167310"/>
    <x v="4"/>
    <s v="NELLCOR"/>
    <s v="PM10N"/>
    <d v="2022-01-19T00:00:00"/>
    <s v="WINTER SURGE / DIV. OF WOMEN &amp; CHILDRENS / UNIVERSITY HOSPITALS BRISTOL AND WESTON NHS TRUST"/>
    <s v="BRISTOL CHILDRENS HOSPITAL"/>
    <s v="WINTER SURGE"/>
  </r>
  <r>
    <s v="167309"/>
    <x v="4"/>
    <s v="NELLCOR"/>
    <s v="PM10N"/>
    <d v="2022-01-19T00:00:00"/>
    <s v="WINTER SURGE / DIV. OF WOMEN &amp; CHILDRENS / UNIVERSITY HOSPITALS BRISTOL AND WESTON NHS TRUST"/>
    <s v="BRISTOL CHILDRENS HOSPITAL"/>
    <s v="WINTER SURGE"/>
  </r>
  <r>
    <s v="167308"/>
    <x v="4"/>
    <s v="NELLCOR"/>
    <s v="PM10N"/>
    <d v="2022-01-19T00:00:00"/>
    <s v="WINTER SURGE / DIV. OF WOMEN &amp; CHILDRENS / UNIVERSITY HOSPITALS BRISTOL AND WESTON NHS TRUST"/>
    <s v="BRISTOL CHILDRENS HOSPITAL"/>
    <s v="WINTER SURGE"/>
  </r>
  <r>
    <s v="167307"/>
    <x v="4"/>
    <s v="NELLCOR"/>
    <s v="PM10N"/>
    <d v="2022-01-19T00:00:00"/>
    <s v="WINTER SURGE / DIV. OF WOMEN &amp; CHILDRENS / UNIVERSITY HOSPITALS BRISTOL AND WESTON NHS TRUST"/>
    <s v="BRISTOL CHILDRENS HOSPITAL"/>
    <s v="WINTER SURGE"/>
  </r>
  <r>
    <s v="166193"/>
    <x v="4"/>
    <s v="NELLCOR"/>
    <s v="PM10N"/>
    <d v="2022-03-15T00:00:00"/>
    <s v="BCH/5/E510/CATERPILLAR / DIV. OF WOMEN &amp; CHILDRENS / UNIVERSITY HOSPITALS BRISTOL AND WESTON NHS TRUST"/>
    <s v="BRISTOL CHILDRENS HOSPITAL"/>
    <s v="E510/CATERPILLAR WARD"/>
  </r>
  <r>
    <s v="166194"/>
    <x v="4"/>
    <s v="NELLCOR"/>
    <s v="PM10N"/>
    <d v="2022-03-15T00:00:00"/>
    <s v="BCH/5/E510/CATERPILLAR / DIV. OF WOMEN &amp; CHILDRENS / UNIVERSITY HOSPITALS BRISTOL AND WESTON NHS TRUST"/>
    <s v="BRISTOL CHILDRENS HOSPITAL"/>
    <s v="E510/CATERPILLAR WARD"/>
  </r>
  <r>
    <s v="169474"/>
    <x v="4"/>
    <s v="MASIMO UK"/>
    <s v="RAD-G"/>
    <d v="2022-03-17T00:00:00"/>
    <s v="STM/D/NICU / DIV. OF WOMEN &amp; CHILDRENS / UNIVERSITY HOSPITALS BRISTOL AND WESTON NHS TRUST"/>
    <s v="ST MICHAEL´S HOSPITAL"/>
    <s v="NICU"/>
  </r>
  <r>
    <s v="169446"/>
    <x v="4"/>
    <s v="MASIMO UK"/>
    <s v="RAD-G"/>
    <d v="2022-03-17T00:00:00"/>
    <s v="STM/D/NICU / DIV. OF WOMEN &amp; CHILDRENS / UNIVERSITY HOSPITALS BRISTOL AND WESTON NHS TRUST"/>
    <s v="ST MICHAEL´S HOSPITAL"/>
    <s v="NICU"/>
  </r>
  <r>
    <s v="169445"/>
    <x v="4"/>
    <s v="MASIMO UK"/>
    <s v="RAD-G"/>
    <d v="2022-03-17T00:00:00"/>
    <s v="STM/D/NICU / DIV. OF WOMEN &amp; CHILDRENS / UNIVERSITY HOSPITALS BRISTOL AND WESTON NHS TRUST"/>
    <s v="ST MICHAEL´S HOSPITAL"/>
    <s v="NICU"/>
  </r>
  <r>
    <s v="169444"/>
    <x v="4"/>
    <s v="MASIMO UK"/>
    <s v="RAD-G"/>
    <d v="2022-03-17T00:00:00"/>
    <s v="STM/D/NICU / DIV. OF WOMEN &amp; CHILDRENS / UNIVERSITY HOSPITALS BRISTOL AND WESTON NHS TRUST"/>
    <s v="ST MICHAEL´S HOSPITAL"/>
    <s v="NICU"/>
  </r>
  <r>
    <s v="169476"/>
    <x v="4"/>
    <s v="MASIMO UK"/>
    <s v="RAD-G"/>
    <d v="2022-03-17T00:00:00"/>
    <s v="STM/D/NICU / DIV. OF WOMEN &amp; CHILDRENS / UNIVERSITY HOSPITALS BRISTOL AND WESTON NHS TRUST"/>
    <s v="ST MICHAEL´S HOSPITAL"/>
    <s v="NICU"/>
  </r>
  <r>
    <s v="169475"/>
    <x v="4"/>
    <s v="MASIMO UK"/>
    <s v="RAD-G"/>
    <d v="2022-03-17T00:00:00"/>
    <s v="STM/D/NICU / DIV. OF WOMEN &amp; CHILDRENS / UNIVERSITY HOSPITALS BRISTOL AND WESTON NHS TRUST"/>
    <s v="ST MICHAEL´S HOSPITAL"/>
    <s v="NICU"/>
  </r>
  <r>
    <s v="169700"/>
    <x v="4"/>
    <s v="MASIMO UK"/>
    <s v="RAD-8"/>
    <m/>
    <s v="BCH/C.HEALTH / DIV. OF WOMEN &amp; CHILDRENS / UNIVERSITY HOSPITALS BRISTOL AND WESTON NHS TRUST"/>
    <s v="EDUCATION CENTRE"/>
    <s v="CHILD HEALTH"/>
  </r>
  <r>
    <s v="171246"/>
    <x v="6"/>
    <s v="PHILIPS LTD"/>
    <s v="867184"/>
    <d v="2022-05-18T00:00:00"/>
    <s v="QB/6/A608 (HGT) / DIV. OF SURGERY HEAD &amp; NECK / UNIVERSITY HOSPITALS BRISTOL AND WESTON NHS TRUST"/>
    <s v="BRISTOL ROYAL INFIRMARY"/>
    <s v="A608/HGT/1"/>
  </r>
  <r>
    <s v="171247"/>
    <x v="6"/>
    <s v="PHILIPS LTD"/>
    <s v="867184"/>
    <d v="2022-05-18T00:00:00"/>
    <s v="QB/6/A608 (HGT) / DIV. OF SURGERY HEAD &amp; NECK / UNIVERSITY HOSPITALS BRISTOL AND WESTON NHS TRUST"/>
    <s v="BRISTOL ROYAL INFIRMARY"/>
    <s v="A608/HGT/1"/>
  </r>
  <r>
    <s v="171248"/>
    <x v="6"/>
    <s v="PHILIPS LTD"/>
    <s v="867184"/>
    <d v="2022-05-18T00:00:00"/>
    <s v="QB/6/A608 (HGT) / DIV. OF SURGERY HEAD &amp; NECK / UNIVERSITY HOSPITALS BRISTOL AND WESTON NHS TRUST"/>
    <s v="BRISTOL ROYAL INFIRMARY"/>
    <s v="A608/HGT/1"/>
  </r>
  <r>
    <s v="171249"/>
    <x v="6"/>
    <s v="PHILIPS LTD"/>
    <s v="867184"/>
    <d v="2022-05-18T00:00:00"/>
    <s v="QB/6/A608 (HGT) / DIV. OF SURGERY HEAD &amp; NECK / UNIVERSITY HOSPITALS BRISTOL AND WESTON NHS TRUST"/>
    <s v="BRISTOL ROYAL INFIRMARY"/>
    <s v="A608/HGT/1"/>
  </r>
  <r>
    <s v="171278"/>
    <x v="4"/>
    <s v="NELLCOR"/>
    <s v="PM10N"/>
    <d v="2022-05-20T00:00:00"/>
    <s v="BCH/5/E510/CATERPILLAR / DIV. OF WOMEN &amp; CHILDRENS / UNIVERSITY HOSPITALS BRISTOL AND WESTON NHS TRUST"/>
    <s v="BRISTOL CHILDRENS HOSPITAL"/>
    <s v="E510/CATERPILLAR WARD"/>
  </r>
  <r>
    <s v="171276"/>
    <x v="4"/>
    <s v="NELLCOR"/>
    <s v="PM10N"/>
    <d v="2022-05-20T00:00:00"/>
    <s v="BCH/5/E510/CATERPILLAR / DIV. OF WOMEN &amp; CHILDRENS / UNIVERSITY HOSPITALS BRISTOL AND WESTON NHS TRUST"/>
    <s v="BRISTOL CHILDRENS HOSPITAL"/>
    <s v="E510/CATERPILLAR WARD"/>
  </r>
  <r>
    <s v="171277"/>
    <x v="4"/>
    <s v="NELLCOR"/>
    <s v="PM10N"/>
    <d v="2022-05-20T00:00:00"/>
    <s v="BCH/5/E510/CATERPILLAR / DIV. OF WOMEN &amp; CHILDRENS / UNIVERSITY HOSPITALS BRISTOL AND WESTON NHS TRUST"/>
    <s v="BRISTOL CHILDRENS HOSPITAL"/>
    <s v="E510/CATERPILLAR WARD"/>
  </r>
  <r>
    <s v="171275"/>
    <x v="4"/>
    <s v="NELLCOR"/>
    <s v="PM10N"/>
    <d v="2022-05-20T00:00:00"/>
    <s v="BCH/5/E510/CATERPILLAR / DIV. OF WOMEN &amp; CHILDRENS / UNIVERSITY HOSPITALS BRISTOL AND WESTON NHS TRUST"/>
    <s v="BRISTOL CHILDRENS HOSPITAL"/>
    <s v="E510/CATERPILLAR WARD"/>
  </r>
  <r>
    <s v="172240"/>
    <x v="4"/>
    <s v="NELLCOR"/>
    <s v="PM100N"/>
    <d v="2022-06-10T00:00:00"/>
    <s v="BCH/HONEYPOT/CCN / DIV. OF WOMEN &amp; CHILDRENS / UNIVERSITY HOSPITALS BRISTOL AND WESTON NHS TRUST"/>
    <s v="BRISTOL CHILDRENS HOSPITAL"/>
    <s v="COMMUNITY CHILDREN´S NURSING TEAM"/>
  </r>
  <r>
    <s v="172241"/>
    <x v="4"/>
    <s v="NELLCOR"/>
    <s v="PM100N"/>
    <d v="2022-06-10T00:00:00"/>
    <s v="BCH/HONEYPOT/CCN / DIV. OF WOMEN &amp; CHILDRENS / UNIVERSITY HOSPITALS BRISTOL AND WESTON NHS TRUST"/>
    <s v="BRISTOL CHILDRENS HOSPITAL"/>
    <s v="COMMUNITY CHILDREN´S NURSING TEAM"/>
  </r>
  <r>
    <s v="172239"/>
    <x v="4"/>
    <s v="NELLCOR"/>
    <s v="PM100N"/>
    <d v="2022-06-10T00:00:00"/>
    <s v="BCH/HONEYPOT/CCN / DIV. OF WOMEN &amp; CHILDRENS / UNIVERSITY HOSPITALS BRISTOL AND WESTON NHS TRUST"/>
    <s v="BRISTOL CHILDRENS HOSPITAL"/>
    <s v="COMMUNITY CHILDREN´S NURSING TEAM"/>
  </r>
  <r>
    <s v="169275"/>
    <x v="4"/>
    <s v="NELLCOR"/>
    <s v="PM100N"/>
    <d v="2022-06-22T00:00:00"/>
    <s v="BCH/HONEYPOT/CCN / DIV. OF WOMEN &amp; CHILDRENS / UNIVERSITY HOSPITALS BRISTOL AND WESTON NHS TRUST"/>
    <s v="BRISTOL CHILDRENS HOSPITAL"/>
    <s v="COMMUNITY CHILDREN´S NURSING TEAM"/>
  </r>
  <r>
    <s v="172646"/>
    <x v="4"/>
    <s v="NELLCOR"/>
    <s v="PM100N"/>
    <d v="2022-08-03T00:00:00"/>
    <s v="BCH/HONEYPOT/CCN / DIV. OF WOMEN &amp; CHILDRENS / UNIVERSITY HOSPITALS BRISTOL AND WESTON NHS TRUST"/>
    <s v="BRISTOL CHILDRENS HOSPITAL"/>
    <s v="COMMUNITY CHILDREN´S NURSING TEAM"/>
  </r>
  <r>
    <s v="173610"/>
    <x v="6"/>
    <s v="PHILIPS LTD"/>
    <s v="EXPRESSION MR SPO2"/>
    <d v="2022-10-12T00:00:00"/>
    <s v="BRI/X-RAY / DIV. OF DIAGNOSTIC &amp; THERAPY / UNIVERSITY HOSPITALS BRISTOL AND WESTON NHS TRUST"/>
    <s v="BRISTOL HEART INSTITUTE"/>
    <s v="C502 (MRI)"/>
  </r>
  <r>
    <s v="173616"/>
    <x v="6"/>
    <s v="PHILIPS LTD"/>
    <s v="EXPRESSION MR SPO2"/>
    <d v="2022-10-13T00:00:00"/>
    <s v="WGH/X-RAY (RADIOGRAPHY DEPARTMENT) / DIV. OF WESTON / UNIVERSITY HOSPITALS BRISTOL AND WESTON NHS TRUST"/>
    <s v="WESTON GENERAL HOSPITAL"/>
    <s v="X-RAY/MRI SCANNER"/>
  </r>
  <r>
    <s v="173832"/>
    <x v="4"/>
    <s v="CHOICEMMED"/>
    <s v="OXYWATCH"/>
    <d v="2022-10-28T00:00:00"/>
    <s v="A520 DERMATOLOGY / DIV. OF MEDICINE / UNIVERSITY HOSPITALS BRISTOL AND WESTON NHS TRUST"/>
    <s v="BRISTOL ROYAL INFIRMARY"/>
    <s v="CLINIC A520 (DERMATOLOGY)"/>
  </r>
  <r>
    <s v="173833"/>
    <x v="4"/>
    <s v="CHOICEMMED"/>
    <s v="OXYWATCH"/>
    <d v="2022-10-28T00:00:00"/>
    <s v="A520 DERMATOLOGY / DIV. OF MEDICINE / UNIVERSITY HOSPITALS BRISTOL AND WESTON NHS TRUST"/>
    <s v="BRISTOL ROYAL INFIRMARY"/>
    <s v="CLINIC A520 (DERMATOLOGY)"/>
  </r>
  <r>
    <s v="173890"/>
    <x v="4"/>
    <s v="BEIJING CHOICE ELECTRONIC TECHNOLOGY CO., LTD. "/>
    <s v="MD300C19"/>
    <d v="2022-11-07T00:00:00"/>
    <s v="WGH/ASHCOMBE WARD / DIV. OF WESTON / UNIVERSITY HOSPITALS BRISTOL AND WESTON NHS TRUST"/>
    <s v="WESTON GENERAL HOSPITAL"/>
    <s v="ASHCOMBE"/>
  </r>
  <r>
    <s v="173889"/>
    <x v="4"/>
    <s v="BEIJING CHOICE ELECTRONIC TECHNOLOGY CO., LTD. "/>
    <s v="MD300C19"/>
    <d v="2022-11-07T00:00:00"/>
    <s v="WGH/ASHCOMBE WARD / DIV. OF WESTON / UNIVERSITY HOSPITALS BRISTOL AND WESTON NHS TRUST"/>
    <s v="WESTON GENERAL HOSPITAL"/>
    <s v="ASHCOMBE"/>
  </r>
  <r>
    <s v="112579"/>
    <x v="7"/>
    <s v="PULMONX"/>
    <s v="CHARTIS CONSOLE"/>
    <d v="2013-05-31T00:00:00"/>
    <s v="QB/6/A608 (HGT) / DIV. OF SURGERY HEAD &amp; NECK / UNIVERSITY HOSPITALS BRISTOL AND WESTON NHS TRUST"/>
    <s v="BRISTOL ROYAL INFIRMARY"/>
    <s v="A608/HGT"/>
  </r>
  <r>
    <s v="138945"/>
    <x v="7"/>
    <s v="R.A. MEDICAL"/>
    <s v="LMCPETGO"/>
    <d v="2017-06-05T00:00:00"/>
    <s v="QB/2/A221 (RESP/SLEEP U) / DIV. OF MEDICINE / UNIVERSITY HOSPITALS BRISTOL AND WESTON NHS TRUST"/>
    <s v="BRISTOL ROYAL INFIRMARY"/>
    <s v="A221/RESPIRATORY"/>
  </r>
  <r>
    <s v="057822"/>
    <x v="7"/>
    <s v="ECO PHYSICS"/>
    <s v="M3024"/>
    <d v="2019-12-19T00:00:00"/>
    <s v="BCH/5/TSWB/E518/PUZZLE WOOD / DIV. OF WOMEN &amp; CHILDRENS / UNIVERSITY HOSPITALS BRISTOL AND WESTON NHS TRUST"/>
    <s v="BRISTOL CHILDRENS HOSPITAL"/>
    <s v="E518/PUZZLE WOOD (CLINICAL INVESTIGATION UNIT)"/>
  </r>
  <r>
    <s v="165563"/>
    <x v="7"/>
    <s v="MGC DIAGNOSTICS"/>
    <s v="ULTIMA PF"/>
    <d v="2021-10-27T00:00:00"/>
    <s v="QB/2/A221 (RESP/SLEEP U) / DIV. OF MEDICINE / UNIVERSITY HOSPITALS BRISTOL AND WESTON NHS TRUST"/>
    <s v="BRISTOL ROYAL INFIRMARY"/>
    <s v="A221/RESPIRATORY"/>
  </r>
  <r>
    <s v="020143"/>
    <x v="8"/>
    <s v="AIRMED"/>
    <s v="ADULT"/>
    <d v="1990-01-01T00:00:00"/>
    <s v="WGH/OUTPATIENTS DEPARTMENT (QUANTOCK) / DIV. OF WESTON / UNIVERSITY HOSPITALS BRISTOL AND WESTON NHS TRUST"/>
    <s v="WESTON GENERAL HOSPITAL"/>
    <s v="OPD"/>
  </r>
  <r>
    <s v="071981"/>
    <x v="8"/>
    <s v="FERRARIS LTD"/>
    <s v="WRIGHT"/>
    <d v="2004-04-23T00:00:00"/>
    <s v="QB/2/A221 (RESP/SLEEP U) / DIV. OF MEDICINE / UNIVERSITY HOSPITALS BRISTOL AND WESTON NHS TRUST"/>
    <s v="BRISTOL ROYAL INFIRMARY"/>
    <s v="A221/RESPIRATORY"/>
  </r>
  <r>
    <s v="072039"/>
    <x v="8"/>
    <s v="FERRARIS LTD"/>
    <s v="WRIGHT"/>
    <d v="2004-04-23T00:00:00"/>
    <s v="QB/2/A221 (RESP/SLEEP U) / DIV. OF MEDICINE / UNIVERSITY HOSPITALS BRISTOL AND WESTON NHS TRUST"/>
    <s v="BRISTOL ROYAL INFIRMARY"/>
    <s v="A221/RESPIRATORY"/>
  </r>
  <r>
    <s v="057028"/>
    <x v="9"/>
    <s v="CIRCASSIA"/>
    <s v="NIOX VERO"/>
    <d v="2017-10-18T00:00:00"/>
    <s v="BCH E301/E514 CAROUSEL &amp; RAINFOREST / DIV. OF WOMEN &amp; CHILDRENS / UNIVERSITY HOSPITALS BRISTOL AND WESTON NHS TRUST"/>
    <s v="BRISTOL CHILDRENS HOSPITAL"/>
    <s v="E301/CAROUSEL/OUTPATIENTS DEPARTMENT"/>
  </r>
  <r>
    <s v="158241"/>
    <x v="9"/>
    <s v="CIRCASSIA"/>
    <s v="NIOX VERO"/>
    <d v="2020-07-03T00:00:00"/>
    <s v="QB/2/A221 (RESP/SLEEP U) / DIV. OF MEDICINE / UNIVERSITY HOSPITALS BRISTOL AND WESTON NHS TRUST"/>
    <s v="BRISTOL ROYAL INFIRMARY"/>
    <s v="A221/RESPIRATORY"/>
  </r>
  <r>
    <s v="165561"/>
    <x v="9"/>
    <s v="BEDFONT SCIENTIFIC"/>
    <s v="NOBREATH"/>
    <d v="2021-10-19T00:00:00"/>
    <s v="QB/2/A221 (RESP/SLEEP U) / DIV. OF MEDICINE / UNIVERSITY HOSPITALS BRISTOL AND WESTON NHS TRUST"/>
    <s v="BRISTOL ROYAL INFIRMARY"/>
    <s v="A221/RESPIRATORY"/>
  </r>
  <r>
    <s v="165560"/>
    <x v="9"/>
    <s v="BEDFONT SCIENTIFIC"/>
    <s v="NOBREATH"/>
    <d v="2021-10-19T00:00:00"/>
    <s v="QB/2/A221 (RESP/SLEEP U) / DIV. OF MEDICINE / UNIVERSITY HOSPITALS BRISTOL AND WESTON NHS TRUST"/>
    <s v="BRISTOL ROYAL INFIRMARY"/>
    <s v="A221/RESPIRATORY"/>
  </r>
  <r>
    <s v="165565"/>
    <x v="9"/>
    <s v="BEDFONT SCIENTIFIC"/>
    <s v="NOBREATH"/>
    <d v="2021-10-19T00:00:00"/>
    <s v="QB/2/A221 (RESP/SLEEP U) / DIV. OF MEDICINE / UNIVERSITY HOSPITALS BRISTOL AND WESTON NHS TRUST"/>
    <s v="BRISTOL ROYAL INFIRMARY"/>
    <s v="A221/RESPIRATORY"/>
  </r>
  <r>
    <s v="165568"/>
    <x v="9"/>
    <s v="BEDFONT SCIENTIFIC"/>
    <s v="NOBREATH"/>
    <d v="2021-10-19T00:00:00"/>
    <s v="QB/2/A221 (RESP/SLEEP U) / DIV. OF MEDICINE / UNIVERSITY HOSPITALS BRISTOL AND WESTON NHS TRUST"/>
    <s v="BRISTOL ROYAL INFIRMARY"/>
    <s v="A221/RESPIRATORY"/>
  </r>
  <r>
    <s v="169804"/>
    <x v="9"/>
    <s v="CIRCASSIA"/>
    <s v="NIOX VERO"/>
    <d v="2022-03-08T00:00:00"/>
    <s v="BCH/5/TSWB/E518/PUZZLE WOOD / DIV. OF WOMEN &amp; CHILDRENS / UNIVERSITY HOSPITALS BRISTOL AND WESTON NHS TRUST"/>
    <s v="BRISTOL CHILDRENS HOSPITAL"/>
    <s v="E518/PUZZLE WOOD (CLINICAL INVESTIGATION UNIT)"/>
  </r>
  <r>
    <s v="169805"/>
    <x v="9"/>
    <s v="CIRCASSIA"/>
    <s v="NIOX VERO"/>
    <d v="2022-03-08T00:00:00"/>
    <s v="BCH/5/TSWB/E518/PUZZLE WOOD / DIV. OF WOMEN &amp; CHILDRENS / UNIVERSITY HOSPITALS BRISTOL AND WESTON NHS TRUST"/>
    <s v="BRISTOL CHILDRENS HOSPITAL"/>
    <s v="E518/PUZZLE WOOD (CLINICAL INVESTIGATION UNIT)"/>
  </r>
  <r>
    <s v="030152"/>
    <x v="10"/>
    <s v="PHILIPS LTD"/>
    <s v="M1001A"/>
    <d v="1995-06-23T00:00:00"/>
    <s v="BHI/5/C503 (ECG) / DIV. OF SPECIALISED SERVICES / UNIVERSITY HOSPITALS BRISTOL AND WESTON NHS TRUST"/>
    <s v="BRISTOL HEART INSTITUTE"/>
    <s v="C503 (ECG)"/>
  </r>
  <r>
    <s v="048959"/>
    <x v="11"/>
    <s v="PHILIPS LTD"/>
    <s v="M1002B"/>
    <d v="2001-11-08T00:00:00"/>
    <s v="BEH/THEATRE / DIV. OF SURGERY HEAD &amp; NECK / UNIVERSITY HOSPITALS BRISTOL AND WESTON NHS TRUST"/>
    <s v="BRISTOL EYE HOSPITAL"/>
    <s v="THEATRE/RECOVERY"/>
  </r>
  <r>
    <s v="050072"/>
    <x v="11"/>
    <s v="PHILIPS LTD"/>
    <s v="M1002B"/>
    <d v="2001-04-11T00:00:00"/>
    <s v="BCH/6/E600/DOLPHIN / DIV. OF WOMEN &amp; CHILDRENS / UNIVERSITY HOSPITALS BRISTOL AND WESTON NHS TRUST"/>
    <s v="BRISTOL CHILDRENS HOSPITAL"/>
    <s v="E600/DOLPHIN WARD"/>
  </r>
  <r>
    <s v="053005"/>
    <x v="11"/>
    <s v="GE LIMITED"/>
    <s v="E-P-00"/>
    <d v="2007-09-21T00:00:00"/>
    <s v="MEMO - CENTRAL / DIV. OF DIAGNOSTIC &amp; THERAPY / UNIVERSITY HOSPITALS BRISTOL AND WESTON NHS TRUST"/>
    <s v="BRISTOL ROYAL INFIRMARY"/>
    <s v="A909/MEMO/EM2 WORKSHOP"/>
  </r>
  <r>
    <s v="053549"/>
    <x v="11"/>
    <s v="GE LIMITED"/>
    <s v="E-NSATX-00"/>
    <d v="2009-09-30T00:00:00"/>
    <s v="BCH/4/E402 (THEATRES COASTGUARD &amp; HORIZON) / DIV. OF WOMEN &amp; CHILDRENS / UNIVERSITY HOSPITALS BRISTOL AND WESTON NHS TRUST"/>
    <s v="BRISTOL CHILDRENS HOSPITAL"/>
    <s v="E402/COASTGUARD/THEATRE"/>
  </r>
  <r>
    <s v="053550"/>
    <x v="11"/>
    <s v="GE LIMITED"/>
    <s v="E-NSATX-00"/>
    <d v="2009-09-30T00:00:00"/>
    <s v="BCH/4/E402 (THEATRES COASTGUARD &amp; HORIZON) / DIV. OF WOMEN &amp; CHILDRENS / UNIVERSITY HOSPITALS BRISTOL AND WESTON NHS TRUST"/>
    <s v="BRISTOL CHILDRENS HOSPITAL"/>
    <s v="E402/COASTGUARD/THEATRE"/>
  </r>
  <r>
    <s v="056331"/>
    <x v="10"/>
    <s v="PHILIPS LTD"/>
    <s v="EXPRESSION MR ECG"/>
    <d v="2016-09-09T00:00:00"/>
    <s v="BCH/4/E402 (THEATRES COASTGUARD &amp; HORIZON) / DIV. OF WOMEN &amp; CHILDRENS / UNIVERSITY HOSPITALS BRISTOL AND WESTON NHS TRUST"/>
    <s v="BRISTOL CHILDRENS HOSPITAL"/>
    <s v="E300/MRI"/>
  </r>
  <r>
    <s v="064727"/>
    <x v="12"/>
    <s v="SIEMENS LTD"/>
    <s v="SIRECUST"/>
    <d v="2002-04-15T00:00:00"/>
    <s v="BHI/C603 (CCU) / DIV. OF SPECIALISED SERVICES / UNIVERSITY HOSPITALS BRISTOL AND WESTON NHS TRUST"/>
    <s v="BRISTOL HEART INSTITUTE"/>
    <s v="C603 (CORONARY CARE UNIT)"/>
  </r>
  <r>
    <s v="067950"/>
    <x v="13"/>
    <s v="IVY BIOMEDIC"/>
    <s v="101T"/>
    <d v="2003-02-25T00:00:00"/>
    <s v="BRI/X-RAY / DIV. OF DIAGNOSTIC &amp; THERAPY / UNIVERSITY HOSPITALS BRISTOL AND WESTON NHS TRUST"/>
    <s v="BRISTOL ROYAL INFIRMARY"/>
    <s v="A227/NUCLEAR MEDICINE"/>
  </r>
  <r>
    <s v="071836"/>
    <x v="12"/>
    <s v="MARQUETTE"/>
    <s v="APEX"/>
    <d v="2004-03-17T00:00:00"/>
    <s v="BHI/C604 (CICU) / DIV. OF SPECIALISED SERVICES / UNIVERSITY HOSPITALS BRISTOL AND WESTON NHS TRUST"/>
    <s v="BRISTOL HEART INSTITUTE"/>
    <s v="C604 (CARDIAC INTENSIVE CARE UNIT)"/>
  </r>
  <r>
    <s v="071837"/>
    <x v="12"/>
    <s v="MARQUETTE"/>
    <s v="APEX"/>
    <d v="2004-03-17T00:00:00"/>
    <s v="BHI/C604 (CICU) / DIV. OF SPECIALISED SERVICES / UNIVERSITY HOSPITALS BRISTOL AND WESTON NHS TRUST"/>
    <s v="BRISTOL HEART INSTITUTE"/>
    <s v="C604 (CARDIAC INTENSIVE CARE UNIT)"/>
  </r>
  <r>
    <s v="082578"/>
    <x v="10"/>
    <s v="PHILIPS LTD"/>
    <s v="M1001A"/>
    <d v="2007-07-17T00:00:00"/>
    <s v="QB-5-A528 / DIV. OF MEDICINE / UNIVERSITY HOSPITALS BRISTOL AND WESTON NHS TRUST"/>
    <s v="BRISTOL ROYAL INFIRMARY"/>
    <s v="A528 (STROKE UNIT)"/>
  </r>
  <r>
    <s v="091004B"/>
    <x v="10"/>
    <s v="MEDRAD"/>
    <s v="8600 MODULE"/>
    <d v="2009-09-30T00:00:00"/>
    <s v="BRI/X-RAY / DIV. OF DIAGNOSTIC &amp; THERAPY / UNIVERSITY HOSPITALS BRISTOL AND WESTON NHS TRUST"/>
    <s v="BRISTOL HEART INSTITUTE"/>
    <s v="C502 (MRI)"/>
  </r>
  <r>
    <s v="104478"/>
    <x v="12"/>
    <s v="PHILIPS LTD"/>
    <s v="INTELLIVUE MX40"/>
    <d v="2013-09-18T00:00:00"/>
    <s v="WGH/HARPTREE WARD / DIV. OF WESTON / UNIVERSITY HOSPITALS BRISTOL AND WESTON NHS TRUST"/>
    <s v="WESTON GENERAL HOSPITAL"/>
    <s v="HARPTREE"/>
  </r>
  <r>
    <s v="128845"/>
    <x v="10"/>
    <s v="NORAV MEDICAL LTD"/>
    <s v="1200M"/>
    <d v="2016-05-10T00:00:00"/>
    <s v="BRI/JOINT.CR / DIV. OF MEDICINE / UNIVERSITY HOSPITALS BRISTOL AND WESTON NHS TRUST"/>
    <s v="BRISTOL ROYAL INFIRMARY"/>
    <s v="B501 (JOINT CLINICAL RESEARCH UNIT)"/>
  </r>
  <r>
    <s v="136809"/>
    <x v="12"/>
    <s v="PHILIPS LTD"/>
    <s v="INTELLIVUE MX40"/>
    <d v="2018-03-06T00:00:00"/>
    <s v="WGH/HARPTREE WARD / DIV. OF WESTON / UNIVERSITY HOSPITALS BRISTOL AND WESTON NHS TRUST"/>
    <s v="WESTON GENERAL HOSPITAL"/>
    <s v="HARPTREE"/>
  </r>
  <r>
    <s v="136810"/>
    <x v="12"/>
    <s v="PHILIPS LTD"/>
    <s v="INTELLIVUE MX40"/>
    <d v="2018-03-06T00:00:00"/>
    <s v="WGH/HARPTREE WARD / DIV. OF WESTON / UNIVERSITY HOSPITALS BRISTOL AND WESTON NHS TRUST"/>
    <s v="WESTON GENERAL HOSPITAL"/>
    <s v="HARPTREE"/>
  </r>
  <r>
    <s v="137595"/>
    <x v="10"/>
    <s v="PHILIPS LTD"/>
    <s v="EXPRESSION MR ECG"/>
    <d v="2017-08-16T00:00:00"/>
    <s v="BRI/X-RAY / DIV. OF DIAGNOSTIC &amp; THERAPY / UNIVERSITY HOSPITALS BRISTOL AND WESTON NHS TRUST"/>
    <s v="BRISTOL ROYAL INFIRMARY"/>
    <s v="A217/X-RAY DEPARTMENT"/>
  </r>
  <r>
    <s v="150018"/>
    <x v="12"/>
    <s v="PHILIPS LTD"/>
    <s v="INTELLIVUE MX40"/>
    <d v="2019-06-12T00:00:00"/>
    <s v="WGH/HARPTREE WARD / DIV. OF WESTON / UNIVERSITY HOSPITALS BRISTOL AND WESTON NHS TRUST"/>
    <s v="WESTON GENERAL HOSPITAL"/>
    <s v="HARPTREE"/>
  </r>
  <r>
    <s v="150028"/>
    <x v="12"/>
    <s v="PHILIPS LTD"/>
    <s v="INTELLIVUE MX40"/>
    <d v="2019-06-19T00:00:00"/>
    <s v="WGH/HARPTREE WARD / DIV. OF WESTON / UNIVERSITY HOSPITALS BRISTOL AND WESTON NHS TRUST"/>
    <s v="WESTON GENERAL HOSPITAL"/>
    <s v="HARPTREE"/>
  </r>
  <r>
    <s v="151983"/>
    <x v="10"/>
    <s v="SPAULDING MEDICAL"/>
    <s v="2100iQ"/>
    <d v="2019-10-25T00:00:00"/>
    <s v="BCH/C.HEALTH / DIV. OF WOMEN &amp; CHILDRENS / UNIVERSITY HOSPITALS BRISTOL AND WESTON NHS TRUST"/>
    <s v="EDUCATION CENTRE"/>
    <s v="CHILD HEALTH"/>
  </r>
  <r>
    <s v="154021"/>
    <x v="12"/>
    <s v="PHILIPS LTD"/>
    <s v="INTELLIVUE MX40"/>
    <d v="2020-01-20T00:00:00"/>
    <s v="WGH/HARPTREE WARD / DIV. OF WESTON / UNIVERSITY HOSPITALS BRISTOL AND WESTON NHS TRUST"/>
    <s v="WESTON GENERAL HOSPITAL"/>
    <s v="HARPTREE"/>
  </r>
  <r>
    <s v="155699"/>
    <x v="12"/>
    <s v="PHILIPS LTD"/>
    <s v="INTELLIVUE MX40"/>
    <d v="2020-03-03T00:00:00"/>
    <s v="WGH/HARPTREE WARD / DIV. OF WESTON / UNIVERSITY HOSPITALS BRISTOL AND WESTON NHS TRUST"/>
    <s v="WESTON GENERAL HOSPITAL"/>
    <s v="HARPTREE"/>
  </r>
  <r>
    <s v="155700"/>
    <x v="12"/>
    <s v="PHILIPS LTD"/>
    <s v="INTELLIVUE MX40"/>
    <d v="2020-03-03T00:00:00"/>
    <s v="WGH/HARPTREE WARD / DIV. OF WESTON / UNIVERSITY HOSPITALS BRISTOL AND WESTON NHS TRUST"/>
    <s v="WESTON GENERAL HOSPITAL"/>
    <s v="HARPTREE"/>
  </r>
  <r>
    <s v="168432"/>
    <x v="12"/>
    <s v="PHILIPS LTD"/>
    <s v="INTELLIVUE MX40"/>
    <d v="2021-12-09T00:00:00"/>
    <s v="BHI/C708 / DIV. OF SPECIALISED SERVICES / UNIVERSITY HOSPITALS BRISTOL AND WESTON NHS TRUST"/>
    <s v="BRISTOL HEART INSTITUTE"/>
    <s v="C708"/>
  </r>
  <r>
    <s v="168433"/>
    <x v="12"/>
    <s v="PHILIPS LTD"/>
    <s v="INTELLIVUE MX40"/>
    <d v="2021-12-20T00:00:00"/>
    <s v="BHI/C708 / DIV. OF SPECIALISED SERVICES / UNIVERSITY HOSPITALS BRISTOL AND WESTON NHS TRUST"/>
    <s v="BRISTOL HEART INSTITUTE"/>
    <s v="C708"/>
  </r>
  <r>
    <s v="168434"/>
    <x v="12"/>
    <s v="PHILIPS LTD"/>
    <s v="INTELLIVUE MX40"/>
    <d v="2021-12-20T00:00:00"/>
    <s v="BHI/C708 / DIV. OF SPECIALISED SERVICES / UNIVERSITY HOSPITALS BRISTOL AND WESTON NHS TRUST"/>
    <s v="BRISTOL HEART INSTITUTE"/>
    <s v="C708"/>
  </r>
  <r>
    <s v="168436"/>
    <x v="12"/>
    <s v="PHILIPS LTD"/>
    <s v="INTELLIVUE MX40"/>
    <d v="2021-12-20T00:00:00"/>
    <s v="BHI/C708 / DIV. OF SPECIALISED SERVICES / UNIVERSITY HOSPITALS BRISTOL AND WESTON NHS TRUST"/>
    <s v="BRISTOL HEART INSTITUTE"/>
    <s v="C708"/>
  </r>
  <r>
    <s v="168437"/>
    <x v="12"/>
    <s v="PHILIPS LTD"/>
    <s v="INTELLIVUE MX40"/>
    <d v="2021-12-20T00:00:00"/>
    <s v="BHI/C708 / DIV. OF SPECIALISED SERVICES / UNIVERSITY HOSPITALS BRISTOL AND WESTON NHS TRUST"/>
    <s v="BRISTOL HEART INSTITUTE"/>
    <s v="C708"/>
  </r>
  <r>
    <s v="168438"/>
    <x v="12"/>
    <s v="PHILIPS LTD"/>
    <s v="INTELLIVUE MX40"/>
    <d v="2021-12-20T00:00:00"/>
    <s v="BHI/C708 / DIV. OF SPECIALISED SERVICES / UNIVERSITY HOSPITALS BRISTOL AND WESTON NHS TRUST"/>
    <s v="BRISTOL HEART INSTITUTE"/>
    <s v="C708"/>
  </r>
  <r>
    <s v="168439"/>
    <x v="12"/>
    <s v="PHILIPS LTD"/>
    <s v="INTELLIVUE MX40"/>
    <d v="2021-12-20T00:00:00"/>
    <s v="BHI/C708 / DIV. OF SPECIALISED SERVICES / UNIVERSITY HOSPITALS BRISTOL AND WESTON NHS TRUST"/>
    <s v="BRISTOL HEART INSTITUTE"/>
    <s v="C708"/>
  </r>
  <r>
    <s v="168440"/>
    <x v="12"/>
    <s v="PHILIPS LTD"/>
    <s v="INTELLIVUE MX40"/>
    <d v="2021-12-20T00:00:00"/>
    <s v="BHI/C705 / DIV. OF SPECIALISED SERVICES / UNIVERSITY HOSPITALS BRISTOL AND WESTON NHS TRUST"/>
    <s v="BRISTOL HEART INSTITUTE"/>
    <s v="C705"/>
  </r>
  <r>
    <s v="168441"/>
    <x v="12"/>
    <s v="PHILIPS LTD"/>
    <s v="INTELLIVUE MX40"/>
    <d v="2021-12-20T00:00:00"/>
    <s v="BHI/C705 / DIV. OF SPECIALISED SERVICES / UNIVERSITY HOSPITALS BRISTOL AND WESTON NHS TRUST"/>
    <s v="BRISTOL HEART INSTITUTE"/>
    <s v="C705"/>
  </r>
  <r>
    <s v="168442"/>
    <x v="12"/>
    <s v="PHILIPS LTD"/>
    <s v="INTELLIVUE MX40"/>
    <d v="2021-12-20T00:00:00"/>
    <s v="BHI/C705 / DIV. OF SPECIALISED SERVICES / UNIVERSITY HOSPITALS BRISTOL AND WESTON NHS TRUST"/>
    <s v="BRISTOL HEART INSTITUTE"/>
    <s v="C705"/>
  </r>
  <r>
    <s v="168443"/>
    <x v="12"/>
    <s v="PHILIPS LTD"/>
    <s v="INTELLIVUE MX40"/>
    <d v="2021-12-20T00:00:00"/>
    <s v="BHI/C705 / DIV. OF SPECIALISED SERVICES / UNIVERSITY HOSPITALS BRISTOL AND WESTON NHS TRUST"/>
    <s v="BRISTOL HEART INSTITUTE"/>
    <s v="C705"/>
  </r>
  <r>
    <s v="168444"/>
    <x v="12"/>
    <s v="PHILIPS LTD"/>
    <s v="INTELLIVUE MX40"/>
    <d v="2021-12-20T00:00:00"/>
    <s v="BHI/C705 / DIV. OF SPECIALISED SERVICES / UNIVERSITY HOSPITALS BRISTOL AND WESTON NHS TRUST"/>
    <s v="BRISTOL HEART INSTITUTE"/>
    <s v="C705"/>
  </r>
  <r>
    <s v="168445"/>
    <x v="12"/>
    <s v="PHILIPS LTD"/>
    <s v="INTELLIVUE MX40"/>
    <d v="2021-12-20T00:00:00"/>
    <s v="BHI/C705 / DIV. OF SPECIALISED SERVICES / UNIVERSITY HOSPITALS BRISTOL AND WESTON NHS TRUST"/>
    <s v="BRISTOL HEART INSTITUTE"/>
    <s v="C705"/>
  </r>
  <r>
    <s v="168446"/>
    <x v="12"/>
    <s v="PHILIPS LTD"/>
    <s v="INTELLIVUE MX40"/>
    <d v="2021-12-20T00:00:00"/>
    <s v="BHI/C705 / DIV. OF SPECIALISED SERVICES / UNIVERSITY HOSPITALS BRISTOL AND WESTON NHS TRUST"/>
    <s v="BRISTOL HEART INSTITUTE"/>
    <s v="C705"/>
  </r>
  <r>
    <s v="168447"/>
    <x v="12"/>
    <s v="PHILIPS LTD"/>
    <s v="INTELLIVUE MX40"/>
    <d v="2021-12-20T00:00:00"/>
    <s v="BHI/C705 / DIV. OF SPECIALISED SERVICES / UNIVERSITY HOSPITALS BRISTOL AND WESTON NHS TRUST"/>
    <s v="BRISTOL HEART INSTITUTE"/>
    <s v="C705"/>
  </r>
  <r>
    <s v="168448"/>
    <x v="12"/>
    <s v="PHILIPS LTD"/>
    <s v="INTELLIVUE MX40"/>
    <d v="2021-12-20T00:00:00"/>
    <s v="BHI/C705 / DIV. OF SPECIALISED SERVICES / UNIVERSITY HOSPITALS BRISTOL AND WESTON NHS TRUST"/>
    <s v="BRISTOL HEART INSTITUTE"/>
    <s v="C705"/>
  </r>
  <r>
    <s v="168449"/>
    <x v="12"/>
    <s v="PHILIPS LTD"/>
    <s v="INTELLIVUE MX40"/>
    <d v="2021-12-20T00:00:00"/>
    <s v="BHI/C705 / DIV. OF SPECIALISED SERVICES / UNIVERSITY HOSPITALS BRISTOL AND WESTON NHS TRUST"/>
    <s v="BRISTOL HEART INSTITUTE"/>
    <s v="C705"/>
  </r>
  <r>
    <s v="168450"/>
    <x v="12"/>
    <s v="PHILIPS LTD"/>
    <s v="INTELLIVUE MX40"/>
    <d v="2021-12-20T00:00:00"/>
    <s v="BHI/C705 / DIV. OF SPECIALISED SERVICES / UNIVERSITY HOSPITALS BRISTOL AND WESTON NHS TRUST"/>
    <s v="BRISTOL HEART INSTITUTE"/>
    <s v="C705"/>
  </r>
  <r>
    <s v="168451"/>
    <x v="12"/>
    <s v="PHILIPS LTD"/>
    <s v="INTELLIVUE MX40"/>
    <d v="2021-12-20T00:00:00"/>
    <s v="BHI/C705 / DIV. OF SPECIALISED SERVICES / UNIVERSITY HOSPITALS BRISTOL AND WESTON NHS TRUST"/>
    <s v="BRISTOL HEART INSTITUTE"/>
    <s v="C705"/>
  </r>
  <r>
    <s v="168452"/>
    <x v="12"/>
    <s v="PHILIPS LTD"/>
    <s v="INTELLIVUE MX40"/>
    <d v="2021-12-20T00:00:00"/>
    <s v="BHI/C705 / DIV. OF SPECIALISED SERVICES / UNIVERSITY HOSPITALS BRISTOL AND WESTON NHS TRUST"/>
    <s v="BRISTOL HEART INSTITUTE"/>
    <s v="C705"/>
  </r>
  <r>
    <s v="168453"/>
    <x v="12"/>
    <s v="PHILIPS LTD"/>
    <s v="INTELLIVUE MX40"/>
    <d v="2021-12-20T00:00:00"/>
    <s v="BHI/C705 / DIV. OF SPECIALISED SERVICES / UNIVERSITY HOSPITALS BRISTOL AND WESTON NHS TRUST"/>
    <s v="BRISTOL HEART INSTITUTE"/>
    <s v="C705"/>
  </r>
  <r>
    <s v="168454"/>
    <x v="12"/>
    <s v="PHILIPS LTD"/>
    <s v="INTELLIVUE MX40"/>
    <d v="2021-12-20T00:00:00"/>
    <s v="BHI/C805 / DIV. OF SPECIALISED SERVICES / UNIVERSITY HOSPITALS BRISTOL AND WESTON NHS TRUST"/>
    <s v="BRISTOL HEART INSTITUTE"/>
    <s v="C805"/>
  </r>
  <r>
    <s v="168455"/>
    <x v="12"/>
    <s v="PHILIPS LTD"/>
    <s v="INTELLIVUE MX40"/>
    <d v="2021-12-20T00:00:00"/>
    <s v="BHI/C805 / DIV. OF SPECIALISED SERVICES / UNIVERSITY HOSPITALS BRISTOL AND WESTON NHS TRUST"/>
    <s v="BRISTOL HEART INSTITUTE"/>
    <s v="C805"/>
  </r>
  <r>
    <s v="168456"/>
    <x v="12"/>
    <s v="PHILIPS LTD"/>
    <s v="INTELLIVUE MX40"/>
    <d v="2021-12-20T00:00:00"/>
    <s v="BHI/C805 / DIV. OF SPECIALISED SERVICES / UNIVERSITY HOSPITALS BRISTOL AND WESTON NHS TRUST"/>
    <s v="BRISTOL HEART INSTITUTE"/>
    <s v="C805"/>
  </r>
  <r>
    <s v="168457"/>
    <x v="12"/>
    <s v="PHILIPS LTD"/>
    <s v="INTELLIVUE MX40"/>
    <d v="2021-12-20T00:00:00"/>
    <s v="BHI/C805 / DIV. OF SPECIALISED SERVICES / UNIVERSITY HOSPITALS BRISTOL AND WESTON NHS TRUST"/>
    <s v="BRISTOL HEART INSTITUTE"/>
    <s v="C805"/>
  </r>
  <r>
    <s v="168458"/>
    <x v="12"/>
    <s v="PHILIPS LTD"/>
    <s v="INTELLIVUE MX40"/>
    <d v="2021-12-20T00:00:00"/>
    <s v="BHI/C805 / DIV. OF SPECIALISED SERVICES / UNIVERSITY HOSPITALS BRISTOL AND WESTON NHS TRUST"/>
    <s v="BRISTOL HEART INSTITUTE"/>
    <s v="C805"/>
  </r>
  <r>
    <s v="168459"/>
    <x v="12"/>
    <s v="PHILIPS LTD"/>
    <s v="INTELLIVUE MX40"/>
    <d v="2021-12-20T00:00:00"/>
    <s v="BHI/C805 / DIV. OF SPECIALISED SERVICES / UNIVERSITY HOSPITALS BRISTOL AND WESTON NHS TRUST"/>
    <s v="BRISTOL HEART INSTITUTE"/>
    <s v="C805"/>
  </r>
  <r>
    <s v="168460"/>
    <x v="12"/>
    <s v="PHILIPS LTD"/>
    <s v="INTELLIVUE MX40"/>
    <d v="2021-12-20T00:00:00"/>
    <s v="BHI/C805 / DIV. OF SPECIALISED SERVICES / UNIVERSITY HOSPITALS BRISTOL AND WESTON NHS TRUST"/>
    <s v="BRISTOL HEART INSTITUTE"/>
    <s v="C805"/>
  </r>
  <r>
    <s v="168461"/>
    <x v="12"/>
    <s v="PHILIPS LTD"/>
    <s v="INTELLIVUE MX40"/>
    <d v="2021-12-20T00:00:00"/>
    <s v="BHI/C805 / DIV. OF SPECIALISED SERVICES / UNIVERSITY HOSPITALS BRISTOL AND WESTON NHS TRUST"/>
    <s v="BRISTOL HEART INSTITUTE"/>
    <s v="C805"/>
  </r>
  <r>
    <s v="168462"/>
    <x v="12"/>
    <s v="PHILIPS LTD"/>
    <s v="INTELLIVUE MX40"/>
    <d v="2021-12-20T00:00:00"/>
    <s v="BHI/C805 / DIV. OF SPECIALISED SERVICES / UNIVERSITY HOSPITALS BRISTOL AND WESTON NHS TRUST"/>
    <s v="BRISTOL HEART INSTITUTE"/>
    <s v="C805"/>
  </r>
  <r>
    <s v="168463"/>
    <x v="12"/>
    <s v="PHILIPS LTD"/>
    <s v="INTELLIVUE MX40"/>
    <d v="2021-12-20T00:00:00"/>
    <s v="BHI/C805 / DIV. OF SPECIALISED SERVICES / UNIVERSITY HOSPITALS BRISTOL AND WESTON NHS TRUST"/>
    <s v="BRISTOL HEART INSTITUTE"/>
    <s v="C805"/>
  </r>
  <r>
    <s v="168464"/>
    <x v="12"/>
    <s v="PHILIPS LTD"/>
    <s v="INTELLIVUE MX40"/>
    <d v="2021-12-20T00:00:00"/>
    <s v="BHI/C805 / DIV. OF SPECIALISED SERVICES / UNIVERSITY HOSPITALS BRISTOL AND WESTON NHS TRUST"/>
    <s v="BRISTOL HEART INSTITUTE"/>
    <s v="C805"/>
  </r>
  <r>
    <s v="168465"/>
    <x v="12"/>
    <s v="PHILIPS LTD"/>
    <s v="INTELLIVUE MX40"/>
    <d v="2021-12-20T00:00:00"/>
    <s v="BHI/C805 / DIV. OF SPECIALISED SERVICES / UNIVERSITY HOSPITALS BRISTOL AND WESTON NHS TRUST"/>
    <s v="BRISTOL HEART INSTITUTE"/>
    <s v="C805"/>
  </r>
  <r>
    <s v="168466"/>
    <x v="12"/>
    <s v="PHILIPS LTD"/>
    <s v="INTELLIVUE MX40"/>
    <d v="2021-12-20T00:00:00"/>
    <s v="BHI/C805 / DIV. OF SPECIALISED SERVICES / UNIVERSITY HOSPITALS BRISTOL AND WESTON NHS TRUST"/>
    <s v="BRISTOL HEART INSTITUTE"/>
    <s v="C805"/>
  </r>
  <r>
    <s v="168467"/>
    <x v="12"/>
    <s v="PHILIPS LTD"/>
    <s v="INTELLIVUE MX40"/>
    <d v="2021-12-20T00:00:00"/>
    <s v="BHI/C805 / DIV. OF SPECIALISED SERVICES / UNIVERSITY HOSPITALS BRISTOL AND WESTON NHS TRUST"/>
    <s v="BRISTOL HEART INSTITUTE"/>
    <s v="C805"/>
  </r>
  <r>
    <s v="168468"/>
    <x v="12"/>
    <s v="PHILIPS LTD"/>
    <s v="INTELLIVUE MX40"/>
    <d v="2021-12-20T00:00:00"/>
    <s v="BHI/C603 (CCU) / DIV. OF SPECIALISED SERVICES / UNIVERSITY HOSPITALS BRISTOL AND WESTON NHS TRUST"/>
    <s v="BRISTOL HEART INSTITUTE"/>
    <s v="C603 (CORONARY CARE UNIT)"/>
  </r>
  <r>
    <s v="168469"/>
    <x v="12"/>
    <s v="PHILIPS LTD"/>
    <s v="INTELLIVUE MX40"/>
    <d v="2021-12-20T00:00:00"/>
    <s v="BHI/C603 (CCU) / DIV. OF SPECIALISED SERVICES / UNIVERSITY HOSPITALS BRISTOL AND WESTON NHS TRUST"/>
    <s v="BRISTOL HEART INSTITUTE"/>
    <s v="C603 (CORONARY CARE UNIT)"/>
  </r>
  <r>
    <s v="168470"/>
    <x v="12"/>
    <s v="PHILIPS LTD"/>
    <s v="INTELLIVUE MX40"/>
    <d v="2021-12-20T00:00:00"/>
    <s v="BHI/C603 (CCU) / DIV. OF SPECIALISED SERVICES / UNIVERSITY HOSPITALS BRISTOL AND WESTON NHS TRUST"/>
    <s v="BRISTOL HEART INSTITUTE"/>
    <s v="C603 (CORONARY CARE UNIT)"/>
  </r>
  <r>
    <s v="168471"/>
    <x v="12"/>
    <s v="PHILIPS LTD"/>
    <s v="INTELLIVUE MX40"/>
    <d v="2021-12-20T00:00:00"/>
    <s v="BHI/C603 (CCU) / DIV. OF SPECIALISED SERVICES / UNIVERSITY HOSPITALS BRISTOL AND WESTON NHS TRUST"/>
    <s v="BRISTOL HEART INSTITUTE"/>
    <s v="C603 (CORONARY CARE UNIT)"/>
  </r>
  <r>
    <s v="168472"/>
    <x v="12"/>
    <s v="PHILIPS LTD"/>
    <s v="INTELLIVUE MX40"/>
    <d v="2021-12-20T00:00:00"/>
    <s v="BHI/C603 (CCU) / DIV. OF SPECIALISED SERVICES / UNIVERSITY HOSPITALS BRISTOL AND WESTON NHS TRUST"/>
    <s v="BRISTOL HEART INSTITUTE"/>
    <s v="C603 (CORONARY CARE UNIT)"/>
  </r>
  <r>
    <s v="168473"/>
    <x v="12"/>
    <s v="PHILIPS LTD"/>
    <s v="INTELLIVUE MX40"/>
    <d v="2021-12-20T00:00:00"/>
    <s v="BHI/C603 (CCU) / DIV. OF SPECIALISED SERVICES / UNIVERSITY HOSPITALS BRISTOL AND WESTON NHS TRUST"/>
    <s v="BRISTOL HEART INSTITUTE"/>
    <s v="C603 (CORONARY CARE UNIT)"/>
  </r>
  <r>
    <s v="172647"/>
    <x v="12"/>
    <s v="PHILIPS LTD"/>
    <s v="INTELLIVUE MX40"/>
    <d v="2022-07-21T00:00:00"/>
    <s v="BHI/C708 / DIV. OF SPECIALISED SERVICES / UNIVERSITY HOSPITALS BRISTOL AND WESTON NHS TRUST"/>
    <s v="BRISTOL HEART INSTITUTE"/>
    <s v="C708"/>
  </r>
  <r>
    <s v="168512"/>
    <x v="10"/>
    <s v="VYGON UK LTD"/>
    <s v="PILOT TLS"/>
    <d v="2022-09-06T00:00:00"/>
    <s v="BOC/5/D502 (DAY-UNIT) / DIV. OF SPECIALISED SERVICES / UNIVERSITY HOSPITALS BRISTOL AND WESTON NHS TRUST"/>
    <s v="BRISTOL HAEMATOLOGY AND ONCOLOGY CENTRE"/>
    <s v="PICC ROOM"/>
  </r>
  <r>
    <s v="173609"/>
    <x v="10"/>
    <s v="PHILIPS LTD"/>
    <s v="EXPRESSION MR ECG"/>
    <d v="2022-10-12T00:00:00"/>
    <s v="BRI/X-RAY / DIV. OF DIAGNOSTIC &amp; THERAPY / UNIVERSITY HOSPITALS BRISTOL AND WESTON NHS TRUST"/>
    <s v="BRISTOL HEART INSTITUTE"/>
    <s v="C502 (MRI)"/>
  </r>
  <r>
    <s v="173617"/>
    <x v="10"/>
    <s v="PHILIPS LTD"/>
    <s v="EXPRESSION MR ECG"/>
    <d v="2022-10-13T00:00:00"/>
    <s v="WGH/X-RAY (RADIOGRAPHY DEPARTMENT) / DIV. OF WESTON / UNIVERSITY HOSPITALS BRISTOL AND WESTON NHS TRUST"/>
    <s v="WESTON GENERAL HOSPITAL"/>
    <s v="X-RAY/MRI SCANNER"/>
  </r>
  <r>
    <s v="032004"/>
    <x v="14"/>
    <s v="PHILIPS LTD"/>
    <s v="M1771A"/>
    <d v="1995-08-03T00:00:00"/>
    <s v="BRI/RHEUM / DIV. OF MEDICINE / UNIVERSITY HOSPITALS BRISTOL AND WESTON NHS TRUST"/>
    <s v="BRISTOL ROYAL INFIRMARY"/>
    <s v="B504/RHEUMATOLOGY"/>
  </r>
  <r>
    <s v="033414"/>
    <x v="14"/>
    <s v="PHILIPS LTD"/>
    <s v="100"/>
    <d v="1996-03-26T00:00:00"/>
    <s v="BRI/O.HEALTH / TRUST SERVICES / AVON PARTNERSHIP O HEALTH SERVICE"/>
    <s v="WHITEFRIARS CENTRE"/>
    <s v="OCCUPATIONAL HEALTH"/>
  </r>
  <r>
    <s v="041307"/>
    <x v="14"/>
    <s v="PHILIPS LTD"/>
    <s v="M1771A"/>
    <d v="1999-01-13T00:00:00"/>
    <s v="BEH/THEATRE / DIV. OF SURGERY HEAD &amp; NECK / UNIVERSITY HOSPITALS BRISTOL AND WESTON NHS TRUST"/>
    <s v="BRISTOL EYE HOSPITAL"/>
    <s v="THEATRE/RECOVERY"/>
  </r>
  <r>
    <s v="043994"/>
    <x v="14"/>
    <s v="GE LIMITED"/>
    <s v="MAC1200"/>
    <d v="2000-02-03T00:00:00"/>
    <s v="QB/1/A101 (PHYSIO) / DIV. OF DIAGNOSTIC &amp; THERAPY / UNIVERSITY HOSPITALS BRISTOL AND WESTON NHS TRUST"/>
    <s v="BRISTOL ROYAL INFIRMARY"/>
    <s v="A105/PHYSIOTHERAPY/GYM"/>
  </r>
  <r>
    <s v="045237"/>
    <x v="14"/>
    <s v="PHILIPS LTD"/>
    <s v="M1770A"/>
    <d v="2000-07-26T00:00:00"/>
    <s v="BRI/O.HEALTH / TRUST SERVICES / AVON PARTNERSHIP O HEALTH SERVICE"/>
    <s v="WHITEFRIARS CENTRE"/>
    <s v="OCCUPATIONAL HEALTH"/>
  </r>
  <r>
    <s v="051465"/>
    <x v="14"/>
    <s v="PHILIPS LTD"/>
    <s v="M1771A"/>
    <d v="2004-05-20T00:00:00"/>
    <s v="BEH/A&amp;E / DIV. OF SURGERY HEAD &amp; NECK / UNIVERSITY HOSPITALS BRISTOL AND WESTON NHS TRUST"/>
    <s v="BRISTOL EYE HOSPITAL"/>
    <s v="A&amp;E"/>
  </r>
  <r>
    <s v="054774"/>
    <x v="14"/>
    <s v="PHILIPS LTD"/>
    <s v="TC20"/>
    <d v="2013-09-16T00:00:00"/>
    <s v="BCH/4/E400/SEAHORSE PICU / DIV. OF WOMEN &amp; CHILDRENS / UNIVERSITY HOSPITALS BRISTOL AND WESTON NHS TRUST"/>
    <s v="BRISTOL CHILDRENS HOSPITAL"/>
    <s v="E400/SEAHORSE/PICU"/>
  </r>
  <r>
    <s v="054791"/>
    <x v="14"/>
    <s v="GE LIMITED"/>
    <s v="MAC5500"/>
    <d v="2013-09-30T00:00:00"/>
    <s v="BCH/3/CARDIO / DIV. OF WOMEN &amp; CHILDRENS / UNIVERSITY HOSPITALS BRISTOL AND WESTON NHS TRUST"/>
    <s v="BRISTOL CHILDRENS HOSPITAL"/>
    <s v="CARDIOLOGY"/>
  </r>
  <r>
    <s v="055975"/>
    <x v="14"/>
    <s v="GE LIMITED"/>
    <s v="MAC3500"/>
    <d v="2015-09-22T00:00:00"/>
    <s v="BCH/3/E308/A&amp;E / DIV. OF WOMEN &amp; CHILDRENS / UNIVERSITY HOSPITALS BRISTOL AND WESTON NHS TRUST"/>
    <s v="BRISTOL CHILDRENS HOSPITAL"/>
    <s v="ACCIDENT &amp; EMERGENCY"/>
  </r>
  <r>
    <s v="057500"/>
    <x v="14"/>
    <s v="SPACELABS"/>
    <s v="CardioExpress SL18A"/>
    <d v="2018-12-11T00:00:00"/>
    <s v="BCH/3/CARDIO / DIV. OF WOMEN &amp; CHILDRENS / UNIVERSITY HOSPITALS BRISTOL AND WESTON NHS TRUST"/>
    <s v="BRISTOL CHILDRENS HOSPITAL"/>
    <s v="CARDIOLOGY"/>
  </r>
  <r>
    <s v="057570"/>
    <x v="14"/>
    <s v="SPACELABS"/>
    <s v="CardioExpress SL18A"/>
    <d v="2019-01-23T00:00:00"/>
    <s v="BCH/3/CARDIO / DIV. OF WOMEN &amp; CHILDRENS / UNIVERSITY HOSPITALS BRISTOL AND WESTON NHS TRUST"/>
    <s v="BRISTOL CHILDRENS HOSPITAL"/>
    <s v="CARDIOLOGY"/>
  </r>
  <r>
    <s v="057919"/>
    <x v="14"/>
    <s v="SPACELABS"/>
    <s v="CardioExpress SL18A"/>
    <d v="2018-12-19T00:00:00"/>
    <s v="BCH/3/CARDIO / DIV. OF WOMEN &amp; CHILDRENS / UNIVERSITY HOSPITALS BRISTOL AND WESTON NHS TRUST"/>
    <s v="BRISTOL CHILDRENS HOSPITAL"/>
    <s v="CARDIOLOGY"/>
  </r>
  <r>
    <s v="057923"/>
    <x v="14"/>
    <s v="SPACELABS"/>
    <s v="CardioExpress SL18A"/>
    <d v="2018-12-27T00:00:00"/>
    <s v="BCH/4/E400/SEAHORSE PICU / DIV. OF WOMEN &amp; CHILDRENS / UNIVERSITY HOSPITALS BRISTOL AND WESTON NHS TRUST"/>
    <s v="BRISTOL CHILDRENS HOSPITAL"/>
    <s v="E400/SEAHORSE/PICU"/>
  </r>
  <r>
    <s v="077400"/>
    <x v="14"/>
    <s v="GE LIMITED"/>
    <s v="MAC1200"/>
    <d v="2006-05-11T00:00:00"/>
    <s v="WGH/UPHILL STROKE UNIT  / DIV. OF WESTON / UNIVERSITY HOSPITALS BRISTOL AND WESTON NHS TRUST"/>
    <s v="WESTON GENERAL HOSPITAL"/>
    <s v="UPHILL WARD"/>
  </r>
  <r>
    <s v="084700"/>
    <x v="14"/>
    <s v="GE LIMITED"/>
    <s v="MAC3500"/>
    <d v="2008-01-11T00:00:00"/>
    <s v="BHI/5/OPD / DIV. OF SPECIALISED SERVICES / UNIVERSITY HOSPITALS BRISTOL AND WESTON NHS TRUST"/>
    <s v="BRISTOL HEART INSTITUTE"/>
    <s v="C503 (OUTPATIENTS)"/>
  </r>
  <r>
    <s v="084701"/>
    <x v="14"/>
    <s v="GE LIMITED"/>
    <s v="MAC3500"/>
    <d v="2008-01-11T00:00:00"/>
    <s v="BHI/5/OPD / DIV. OF SPECIALISED SERVICES / UNIVERSITY HOSPITALS BRISTOL AND WESTON NHS TRUST"/>
    <s v="BRISTOL HEART INSTITUTE"/>
    <s v="C503 (OUTPATIENTS)"/>
  </r>
  <r>
    <s v="089667"/>
    <x v="14"/>
    <s v="GE LIMITED"/>
    <s v="MAC3500"/>
    <d v="2009-04-16T00:00:00"/>
    <s v="BHI/5/C503 (ECG) / DIV. OF SPECIALISED SERVICES / UNIVERSITY HOSPITALS BRISTOL AND WESTON NHS TRUST"/>
    <s v="BRISTOL HEART INSTITUTE"/>
    <s v="C503 (ECG)"/>
  </r>
  <r>
    <s v="089704"/>
    <x v="14"/>
    <s v="GE LIMITED"/>
    <s v="MAC3500"/>
    <d v="2009-05-22T00:00:00"/>
    <s v="BRI/JOINT.CR / DIV. OF MEDICINE / UNIVERSITY HOSPITALS BRISTOL AND WESTON NHS TRUST"/>
    <s v="BRISTOL ROYAL INFIRMARY"/>
    <s v="B501 (JOINT CLINICAL RESEARCH UNIT)"/>
  </r>
  <r>
    <s v="090424"/>
    <x v="14"/>
    <s v="GE LIMITED"/>
    <s v="MAC1200ST"/>
    <d v="2009-04-08T00:00:00"/>
    <s v="BHI/5/OPD / DIV. OF SPECIALISED SERVICES / UNIVERSITY HOSPITALS BRISTOL AND WESTON NHS TRUST"/>
    <s v="BRISTOL HEART INSTITUTE"/>
    <s v="C503 (OUTPATIENTS)"/>
  </r>
  <r>
    <s v="097491"/>
    <x v="14"/>
    <s v="ERESEARCH"/>
    <s v="MORTARA ELI 250"/>
    <d v="2011-04-13T00:00:00"/>
    <s v="WGH/PRE OP ASSESSMENT / DIV. OF WESTON / UNIVERSITY HOSPITALS BRISTOL AND WESTON NHS TRUST"/>
    <s v="WESTON GENERAL HOSPITAL"/>
    <s v="PRE.OP"/>
  </r>
  <r>
    <s v="097495"/>
    <x v="14"/>
    <s v="ERESEARCH"/>
    <s v="MORTARA ELI 250"/>
    <d v="2011-04-13T00:00:00"/>
    <s v="WGH/DAY CASE UNIT / DIV. OF WESTON / UNIVERSITY HOSPITALS BRISTOL AND WESTON NHS TRUST"/>
    <s v="WESTON GENERAL HOSPITAL"/>
    <s v="DAY-CASE"/>
  </r>
  <r>
    <s v="097541"/>
    <x v="14"/>
    <s v="ERESEARCH"/>
    <s v="MORTARA ELI 250"/>
    <d v="2011-05-06T00:00:00"/>
    <s v="WGH/CARDIOLOGY DEPARTMENT / DIV. OF WESTON / UNIVERSITY HOSPITALS BRISTOL AND WESTON NHS TRUST"/>
    <s v="WESTON GENERAL HOSPITAL"/>
    <s v="CARDIO"/>
  </r>
  <r>
    <s v="097542"/>
    <x v="14"/>
    <s v="ERESEARCH"/>
    <s v="MORTARA ELI 250"/>
    <d v="2011-05-06T00:00:00"/>
    <s v="WGH/KEWSTOKE WARD / DIV. OF WESTON / UNIVERSITY HOSPITALS BRISTOL AND WESTON NHS TRUST"/>
    <s v="WESTON GENERAL HOSPITAL"/>
    <s v="KEWSTOKE"/>
  </r>
  <r>
    <s v="097543"/>
    <x v="14"/>
    <s v="ERESEARCH"/>
    <s v="MORTARA ELI 250"/>
    <d v="2011-05-06T00:00:00"/>
    <s v="WGH/AMBULATORY EMERGENCY CARE / DIV. OF WESTON / UNIVERSITY HOSPITALS BRISTOL AND WESTON NHS TRUST"/>
    <s v="WESTON GENERAL HOSPITAL"/>
    <s v="AMBULATORY EMERGENCY CARE"/>
  </r>
  <r>
    <s v="097544"/>
    <x v="14"/>
    <s v="ERESEARCH"/>
    <s v="MORTARA ELI 250"/>
    <d v="2011-05-06T00:00:00"/>
    <s v="WGH/EMERGENCY DEPARTMENT / DIV. OF WESTON / UNIVERSITY HOSPITALS BRISTOL AND WESTON NHS TRUST"/>
    <s v="WESTON GENERAL HOSPITAL"/>
    <s v="A&amp;E"/>
  </r>
  <r>
    <s v="097545"/>
    <x v="14"/>
    <s v="ERESEARCH"/>
    <s v="MORTARA ELI 250"/>
    <d v="2011-05-06T00:00:00"/>
    <s v="WGH/CARDIOLOGY DEPARTMENT / DIV. OF WESTON / UNIVERSITY HOSPITALS BRISTOL AND WESTON NHS TRUST"/>
    <s v="WESTON GENERAL HOSPITAL"/>
    <s v="CARDIO"/>
  </r>
  <r>
    <s v="097548"/>
    <x v="14"/>
    <s v="ERESEARCH"/>
    <s v="MORTARA ELI 250"/>
    <d v="2011-05-06T00:00:00"/>
    <s v="WGH/HARPTREE WARD / DIV. OF WESTON / UNIVERSITY HOSPITALS BRISTOL AND WESTON NHS TRUST"/>
    <s v="WESTON GENERAL HOSPITAL"/>
    <s v="HARPTREE"/>
  </r>
  <r>
    <s v="098140"/>
    <x v="14"/>
    <s v="GE LIMITED"/>
    <s v="MAC1600"/>
    <d v="2010-10-26T00:00:00"/>
    <s v="BRI/A410 - EX-CL9 / DIV. OF MEDICINE / UNIVERSITY HOSPITALS BRISTOL AND WESTON NHS TRUST"/>
    <s v="BRISTOL ROYAL INFIRMARY"/>
    <s v="CLINIC A410"/>
  </r>
  <r>
    <s v="098395"/>
    <x v="14"/>
    <s v="GE LIMITED"/>
    <s v="MAC3500"/>
    <d v="2010-12-14T00:00:00"/>
    <s v="QB/3/A307 (A&amp;E) / DIV. OF MEDICINE / UNIVERSITY HOSPITALS BRISTOL AND WESTON NHS TRUST"/>
    <s v="BRISTOL ROYAL INFIRMARY"/>
    <s v="A300 (ACUTE MEDICAL UNIT)"/>
  </r>
  <r>
    <s v="100218"/>
    <x v="14"/>
    <s v="MORTARA INST"/>
    <s v="ELI 250"/>
    <d v="2011-07-11T00:00:00"/>
    <s v="D801 (CLINICAL TRIALS) / DIV. OF SPECIALISED SERVICES / UNIVERSITY HOSPITALS BRISTOL AND WESTON NHS TRUST"/>
    <s v="BRISTOL HAEMATOLOGY AND ONCOLOGY CENTRE"/>
    <s v="D801 (CLINICAL TRIALS)"/>
  </r>
  <r>
    <s v="100541"/>
    <x v="14"/>
    <s v="GE LIMITED"/>
    <s v="MAC1600"/>
    <d v="2011-08-11T00:00:00"/>
    <s v="BOC/6/D603 / DIV. OF SPECIALISED SERVICES / UNIVERSITY HOSPITALS BRISTOL AND WESTON NHS TRUST"/>
    <s v="BRISTOL HAEMATOLOGY AND ONCOLOGY CENTRE"/>
    <s v="D603"/>
  </r>
  <r>
    <s v="100650"/>
    <x v="14"/>
    <s v="GE LIMITED"/>
    <s v="MAC1600"/>
    <d v="2011-11-07T00:00:00"/>
    <s v="STM/GYNAE/OP / DIV. OF WOMEN &amp; CHILDRENS / UNIVERSITY HOSPITALS BRISTOL AND WESTON NHS TRUST"/>
    <s v="ST MICHAEL´S HOSPITAL"/>
    <s v="ANNEX/GYNAE/OPD"/>
  </r>
  <r>
    <s v="101083"/>
    <x v="14"/>
    <s v="GE LIMITED"/>
    <s v="MAC3500"/>
    <d v="2018-04-26T00:00:00"/>
    <s v="QB/3/A307 (A&amp;E) / DIV. OF MEDICINE / UNIVERSITY HOSPITALS BRISTOL AND WESTON NHS TRUST"/>
    <s v="BRISTOL ROYAL INFIRMARY"/>
    <s v="A307 (A&amp;E)"/>
  </r>
  <r>
    <s v="101234"/>
    <x v="14"/>
    <s v="EMA"/>
    <s v="DISCOVERY-ECG322"/>
    <d v="2011-11-17T00:00:00"/>
    <s v="BRI/O.HEALTH / TRUST SERVICES / AVON PARTNERSHIP O HEALTH SERVICE"/>
    <s v="WHITEFRIARS CENTRE"/>
    <s v="OCCUPATIONAL HEALTH"/>
  </r>
  <r>
    <s v="107131"/>
    <x v="14"/>
    <s v="GE LIMITED"/>
    <s v="MAC1600"/>
    <d v="2013-04-05T00:00:00"/>
    <s v="STM-DAY.SURG / DIV. OF SURGERY HEAD &amp; NECK / UNIVERSITY HOSPITALS BRISTOL AND WESTON NHS TRUST"/>
    <s v="ST MICHAEL´S HOSPITAL"/>
    <s v="ANNEX/DAY SURGERY UNIT"/>
  </r>
  <r>
    <s v="110360"/>
    <x v="14"/>
    <s v="GE LIMITED"/>
    <s v="MAC1600"/>
    <d v="2013-03-14T00:00:00"/>
    <s v="BRI/X-RAY / DIV. OF DIAGNOSTIC &amp; THERAPY / UNIVERSITY HOSPITALS BRISTOL AND WESTON NHS TRUST"/>
    <s v="BRISTOL HEART INSTITUTE"/>
    <s v="C502 (MRI)"/>
  </r>
  <r>
    <s v="111849"/>
    <x v="14"/>
    <s v="MORTARA INST"/>
    <s v="ELI 150"/>
    <d v="2013-08-15T00:00:00"/>
    <s v="BRI/ANAES / DIV. OF SURGERY HEAD &amp; NECK / UNIVERSITY HOSPITALS BRISTOL AND WESTON NHS TRUST"/>
    <s v="BRISTOL ROYAL INFIRMARY"/>
    <s v="ANAES"/>
  </r>
  <r>
    <s v="112537"/>
    <x v="14"/>
    <s v="GE LIMITED"/>
    <s v="MAC1600"/>
    <d v="2013-05-22T00:00:00"/>
    <s v="QB-5-A515 / DIV. OF MEDICINE / UNIVERSITY HOSPITALS BRISTOL AND WESTON NHS TRUST"/>
    <s v="BRISTOL ROYAL INFIRMARY"/>
    <s v="A515 (ACUTE MEDICINE)"/>
  </r>
  <r>
    <s v="112830"/>
    <x v="14"/>
    <s v="MORTARA INST"/>
    <s v="ELI 150"/>
    <d v="2013-08-21T00:00:00"/>
    <s v="BCH/7/E702/APOLLO 35 / DIV. OF WOMEN &amp; CHILDRENS / UNIVERSITY HOSPITALS BRISTOL AND WESTON NHS TRUST"/>
    <s v="BRISTOL CHILDRENS HOSPITAL"/>
    <s v="E702/APOLLO 35 WARD"/>
  </r>
  <r>
    <s v="113067"/>
    <x v="14"/>
    <s v="GE LIMITED"/>
    <s v="MAC1600"/>
    <d v="2013-09-10T00:00:00"/>
    <s v="STM/CLINICAL RESEARCH FACILITY (CRF) / TRUST SERVICES / UNIVERSITY HOSPITALS BRISTOL AND WESTON NHS TRUST"/>
    <s v="ST MICHAEL´S HOSPITAL"/>
    <s v="CLINICAL RESEARCH FACILITY (CRF)"/>
  </r>
  <r>
    <s v="113981"/>
    <x v="14"/>
    <s v="MORTARA INST"/>
    <s v="ELI 250"/>
    <d v="2013-11-06T00:00:00"/>
    <s v="BRI/JOINT.CR / DIV. OF MEDICINE / UNIVERSITY HOSPITALS BRISTOL AND WESTON NHS TRUST"/>
    <s v="BRISTOL ROYAL INFIRMARY"/>
    <s v="B501 (JOINT CLINICAL RESEARCH UNIT)"/>
  </r>
  <r>
    <s v="114676"/>
    <x v="14"/>
    <s v="MORTARA INST"/>
    <s v="ELI 250C"/>
    <d v="2014-03-24T00:00:00"/>
    <s v="WGH/ONCOLOGY DAY UNIT / DIV. OF WESTON / UNIVERSITY HOSPITALS BRISTOL AND WESTON NHS TRUST"/>
    <s v="WESTON GENERAL HOSPITAL"/>
    <s v="ONCOLOGY"/>
  </r>
  <r>
    <s v="116689"/>
    <x v="14"/>
    <s v="GE LIMITED"/>
    <s v="MAC3500"/>
    <d v="2014-03-27T00:00:00"/>
    <s v="BHI/C705 / DIV. OF SPECIALISED SERVICES / UNIVERSITY HOSPITALS BRISTOL AND WESTON NHS TRUST"/>
    <s v="BRISTOL HEART INSTITUTE"/>
    <s v="C705"/>
  </r>
  <r>
    <s v="116690"/>
    <x v="14"/>
    <s v="GE LIMITED"/>
    <s v="MAC5500"/>
    <d v="2014-04-07T00:00:00"/>
    <s v="BHI/7/ARRHYTHMIA / DIV. OF SPECIALISED SERVICES / UNIVERSITY HOSPITALS BRISTOL AND WESTON NHS TRUST"/>
    <s v="BRISTOL HEART INSTITUTE"/>
    <s v="C701/ARRHYTHMIA"/>
  </r>
  <r>
    <s v="116729"/>
    <x v="14"/>
    <s v="MORTARA INST"/>
    <s v="ELI 150"/>
    <d v="2014-07-14T00:00:00"/>
    <s v="BCH/6/E608/OCEAN / DIV. OF WOMEN &amp; CHILDRENS / UNIVERSITY HOSPITALS BRISTOL AND WESTON NHS TRUST"/>
    <s v="BRISTOL CHILDRENS HOSPITAL"/>
    <s v="E608/OCEAN UNIT (ONCOLOGY DAY BEDS)"/>
  </r>
  <r>
    <s v="118431"/>
    <x v="14"/>
    <s v="MORTARA INST"/>
    <s v="ELI 250"/>
    <d v="2014-12-02T00:00:00"/>
    <s v="D801 (CLINICAL TRIALS) / DIV. OF SPECIALISED SERVICES / UNIVERSITY HOSPITALS BRISTOL AND WESTON NHS TRUST"/>
    <s v="BRISTOL HAEMATOLOGY AND ONCOLOGY CENTRE"/>
    <s v="D801 (CLINICAL TRIALS)"/>
  </r>
  <r>
    <s v="118437"/>
    <x v="14"/>
    <s v="MORTARA INST"/>
    <s v="ELI 250"/>
    <d v="2014-12-03T00:00:00"/>
    <s v="D801 (CLINICAL TRIALS) / DIV. OF SPECIALISED SERVICES / UNIVERSITY HOSPITALS BRISTOL AND WESTON NHS TRUST"/>
    <s v="BRISTOL HAEMATOLOGY AND ONCOLOGY CENTRE"/>
    <s v="D801 (CLINICAL TRIALS)"/>
  </r>
  <r>
    <s v="119159"/>
    <x v="14"/>
    <s v="MORTARA INST"/>
    <s v="ELI 250C"/>
    <d v="2014-08-20T00:00:00"/>
    <s v="WGH/EMERGENCY DEPARTMENT / DIV. OF WESTON / UNIVERSITY HOSPITALS BRISTOL AND WESTON NHS TRUST"/>
    <s v="WESTON GENERAL HOSPITAL"/>
    <s v="A&amp;E"/>
  </r>
  <r>
    <s v="119160"/>
    <x v="14"/>
    <s v="MORTARA INST"/>
    <s v="ELI 250C"/>
    <d v="2014-08-20T00:00:00"/>
    <s v="WGH/SANDFORD WARD / DIV. OF WESTON / UNIVERSITY HOSPITALS BRISTOL AND WESTON NHS TRUST"/>
    <s v="WESTON GENERAL HOSPITAL"/>
    <s v="SANDFORD"/>
  </r>
  <r>
    <s v="121881"/>
    <x v="14"/>
    <s v="GE LIMITED"/>
    <s v="MAC3500"/>
    <d v="2015-05-28T00:00:00"/>
    <s v="BRI/A606 / DIV. OF SURGERY HEAD &amp; NECK / UNIVERSITY HOSPITALS BRISTOL AND WESTON NHS TRUST"/>
    <s v="BRISTOL ROYAL INFIRMARY"/>
    <s v="A606 (PRE-OP DEPARTMENT)"/>
  </r>
  <r>
    <s v="125884"/>
    <x v="14"/>
    <s v="MORTARA INST"/>
    <s v="ELI 150C"/>
    <d v="2015-10-16T00:00:00"/>
    <s v="BCH/ANAES / DIV. OF WOMEN &amp; CHILDRENS / UNIVERSITY HOSPITALS BRISTOL AND WESTON NHS TRUST"/>
    <s v="BRISTOL CHILDRENS HOSPITAL"/>
    <s v="ANAESTHETICS"/>
  </r>
  <r>
    <s v="126789"/>
    <x v="14"/>
    <s v="MORTARA INST"/>
    <s v="ELI 250"/>
    <d v="2016-02-04T00:00:00"/>
    <s v="BCH/5/TSWB/E518/PUZZLE WOOD / DIV. OF WOMEN &amp; CHILDRENS / UNIVERSITY HOSPITALS BRISTOL AND WESTON NHS TRUST"/>
    <s v="BRISTOL CHILDRENS HOSPITAL"/>
    <s v="E518/PUZZLE WOOD (CLINICAL INVESTIGATION UNIT)"/>
  </r>
  <r>
    <s v="126999"/>
    <x v="14"/>
    <s v="GE LIMITED"/>
    <s v="MAC3500"/>
    <d v="2016-03-08T00:00:00"/>
    <s v="BHI/C708 / DIV. OF SPECIALISED SERVICES / UNIVERSITY HOSPITALS BRISTOL AND WESTON NHS TRUST"/>
    <s v="BRISTOL HEART INSTITUTE"/>
    <s v="C708"/>
  </r>
  <r>
    <s v="128981"/>
    <x v="14"/>
    <s v="MORTARA INST"/>
    <s v="ELI 150"/>
    <d v="2016-07-12T00:00:00"/>
    <s v="BCH/5/TSWB/E518/PUZZLE WOOD / DIV. OF WOMEN &amp; CHILDRENS / UNIVERSITY HOSPITALS BRISTOL AND WESTON NHS TRUST"/>
    <s v="BRISTOL CHILDRENS HOSPITAL"/>
    <s v="E518/PUZZLE WOOD (CLINICAL INVESTIGATION UNIT)"/>
  </r>
  <r>
    <s v="129942"/>
    <x v="14"/>
    <s v="MORTARA INST"/>
    <s v="ELI 250C"/>
    <d v="2017-04-05T00:00:00"/>
    <s v="WGH/SANDFORD WARD / DIV. OF WESTON / UNIVERSITY HOSPITALS BRISTOL AND WESTON NHS TRUST"/>
    <s v="WESTON GENERAL HOSPITAL"/>
    <s v="SANDFORD"/>
  </r>
  <r>
    <s v="131666"/>
    <x v="14"/>
    <s v="PHILIPS LTD"/>
    <s v="TC30"/>
    <d v="2016-10-18T00:00:00"/>
    <s v="STM/D/NICU / DIV. OF WOMEN &amp; CHILDRENS / UNIVERSITY HOSPITALS BRISTOL AND WESTON NHS TRUST"/>
    <s v="ST MICHAEL´S HOSPITAL"/>
    <s v="NICU"/>
  </r>
  <r>
    <s v="133479"/>
    <x v="14"/>
    <s v="GE LIMITED"/>
    <s v="MAC2000"/>
    <d v="2017-03-30T00:00:00"/>
    <s v="QB/6/A608 (HGT) / DIV. OF SURGERY HEAD &amp; NECK / UNIVERSITY HOSPITALS BRISTOL AND WESTON NHS TRUST"/>
    <s v="BRISTOL ROYAL INFIRMARY"/>
    <s v="A608/HGT"/>
  </r>
  <r>
    <s v="135569"/>
    <x v="14"/>
    <s v="GE LIMITED"/>
    <s v="MAC2000"/>
    <d v="2017-04-05T00:00:00"/>
    <s v="BOC/D703 / DIV. OF SPECIALISED SERVICES / UNIVERSITY HOSPITALS BRISTOL AND WESTON NHS TRUST"/>
    <s v="BRISTOL HAEMATOLOGY AND ONCOLOGY CENTRE"/>
    <s v="D703/ISOLATION SUITES"/>
  </r>
  <r>
    <s v="135570"/>
    <x v="14"/>
    <s v="GE LIMITED"/>
    <s v="MAC2000"/>
    <d v="2017-04-05T00:00:00"/>
    <s v="BOC/7/D701 / DIV. OF SPECIALISED SERVICES / UNIVERSITY HOSPITALS BRISTOL AND WESTON NHS TRUST"/>
    <s v="BRISTOL HAEMATOLOGY AND ONCOLOGY CENTRE"/>
    <s v="TREATMENT FLOOR"/>
  </r>
  <r>
    <s v="135821"/>
    <x v="14"/>
    <s v="MORTARA INST"/>
    <s v="ELI 150C"/>
    <d v="2018-05-15T00:00:00"/>
    <s v="BCH/C.HEALTH / DIV. OF WOMEN &amp; CHILDRENS / UNIVERSITY HOSPITALS BRISTOL AND WESTON NHS TRUST"/>
    <s v="EDUCATION CENTRE"/>
    <s v="CHILD HEALTH"/>
  </r>
  <r>
    <s v="136601"/>
    <x v="14"/>
    <s v="MORTARA INST"/>
    <s v="ELI 250C"/>
    <d v="2018-01-26T00:00:00"/>
    <s v="WGH/SEASHORE CENTRE / DIV. OF WESTON / UNIVERSITY HOSPITALS BRISTOL AND WESTON NHS TRUST"/>
    <s v="WESTON GENERAL HOSPITAL"/>
    <s v="SEASHORE"/>
  </r>
  <r>
    <s v="137590"/>
    <x v="14"/>
    <s v="GE LIMITED"/>
    <s v="MAC3500"/>
    <d v="2017-08-21T00:00:00"/>
    <s v="BHI/6/DAY CASE / DIV. OF SPECIALISED SERVICES / UNIVERSITY HOSPITALS BRISTOL AND WESTON NHS TRUST"/>
    <s v="BRISTOL HEART INSTITUTE"/>
    <s v="C602 (DAY CASE UNIT)"/>
  </r>
  <r>
    <s v="143697"/>
    <x v="14"/>
    <s v="GE LIMITED"/>
    <s v="MAC2000"/>
    <d v="2018-04-26T00:00:00"/>
    <s v="QB/4/A413/ACU / DIV. OF MEDICINE / UNIVERSITY HOSPITALS BRISTOL AND WESTON NHS TRUST"/>
    <s v="BRISTOL ROYAL INFIRMARY"/>
    <s v="A413/SAME DAY EMERGENCY CARE"/>
  </r>
  <r>
    <s v="143699"/>
    <x v="14"/>
    <s v="GE LIMITED"/>
    <s v="MAC2000"/>
    <d v="2018-04-26T00:00:00"/>
    <s v="QB/3/A307 (A&amp;E) / DIV. OF MEDICINE / UNIVERSITY HOSPITALS BRISTOL AND WESTON NHS TRUST"/>
    <s v="BRISTOL ROYAL INFIRMARY"/>
    <s v="A307 (A&amp;E)"/>
  </r>
  <r>
    <s v="144165"/>
    <x v="14"/>
    <s v="MORTARA INST"/>
    <s v="ELI 150C"/>
    <d v="2018-06-26T00:00:00"/>
    <s v="STM/E/WD73 / DIV. OF WOMEN &amp; CHILDRENS / UNIVERSITY HOSPITALS BRISTOL AND WESTON NHS TRUST"/>
    <s v="ST MICHAEL´S HOSPITAL"/>
    <s v="WARD 73"/>
  </r>
  <r>
    <s v="144241"/>
    <x v="14"/>
    <s v="MORTARA INST"/>
    <s v="ELI 150C"/>
    <d v="2018-06-26T00:00:00"/>
    <s v="BCH/C.HEALTH / DIV. OF WOMEN &amp; CHILDRENS / UNIVERSITY HOSPITALS BRISTOL AND WESTON NHS TRUST"/>
    <s v="EDUCATION CENTRE"/>
    <s v="CHILD HEALTH"/>
  </r>
  <r>
    <s v="147017"/>
    <x v="14"/>
    <s v="MORTARA INST"/>
    <s v="ELI 150C"/>
    <d v="2019-01-23T00:00:00"/>
    <s v="BCH/C.HEALTH / DIV. OF WOMEN &amp; CHILDRENS / UNIVERSITY HOSPITALS BRISTOL AND WESTON NHS TRUST"/>
    <s v="EDUCATION CENTRE"/>
    <s v="CHILD HEALTH"/>
  </r>
  <r>
    <s v="147398"/>
    <x v="14"/>
    <s v="GE LIMITED"/>
    <s v="MAC VU360"/>
    <d v="2019-02-12T00:00:00"/>
    <s v="TSWB/6/A600 / DIV. OF SURGERY HEAD &amp; NECK / UNIVERSITY HOSPITALS BRISTOL AND WESTON NHS TRUST"/>
    <s v="BRISTOL ROYAL INFIRMARY"/>
    <s v="A600 (INTENSIVE CARE UNIT)"/>
  </r>
  <r>
    <s v="147782"/>
    <x v="14"/>
    <s v="MORTARA INST"/>
    <s v="ELI 150C"/>
    <d v="2019-03-18T00:00:00"/>
    <s v="BCH/C.HEALTH / DIV. OF WOMEN &amp; CHILDRENS / UNIVERSITY HOSPITALS BRISTOL AND WESTON NHS TRUST"/>
    <s v="EDUCATION CENTRE"/>
    <s v="CHILD HEALTH"/>
  </r>
  <r>
    <s v="148125"/>
    <x v="14"/>
    <s v="PHILIPS LTD"/>
    <s v="TC20"/>
    <d v="2019-04-08T00:00:00"/>
    <s v="BRI/X-RAY / DIV. OF DIAGNOSTIC &amp; THERAPY / UNIVERSITY HOSPITALS BRISTOL AND WESTON NHS TRUST"/>
    <s v="BRISTOL ROYAL INFIRMARY"/>
    <s v="A217/X-RAY DEPARTMENT"/>
  </r>
  <r>
    <s v="148318"/>
    <x v="14"/>
    <s v="GE LIMITED"/>
    <s v="MAC2000"/>
    <d v="2019-05-13T00:00:00"/>
    <s v="D401 &amp; 501 (OUTPATIENTS) / DIV. OF SPECIALISED SERVICES / UNIVERSITY HOSPITALS BRISTOL AND WESTON NHS TRUST"/>
    <s v="BRISTOL HAEMATOLOGY AND ONCOLOGY CENTRE"/>
    <s v="D501 (OUTPATIENTS)"/>
  </r>
  <r>
    <s v="151971"/>
    <x v="14"/>
    <s v="GE LIMITED"/>
    <s v="MAC2000"/>
    <d v="2019-09-26T00:00:00"/>
    <s v="BEH/CLIN.RES / DIV. OF SURGERY HEAD &amp; NECK / UNIVERSITY HOSPITALS BRISTOL AND WESTON NHS TRUST"/>
    <s v="BRISTOL EYE HOSPITAL"/>
    <s v="H207/CLINICAL RESEARCH"/>
  </r>
  <r>
    <s v="154391"/>
    <x v="14"/>
    <s v="GE LIMITED"/>
    <s v="MAC2000"/>
    <d v="2020-01-09T00:00:00"/>
    <s v="BOC/6/D603 / DIV. OF SPECIALISED SERVICES / UNIVERSITY HOSPITALS BRISTOL AND WESTON NHS TRUST"/>
    <s v="BRISTOL HAEMATOLOGY AND ONCOLOGY CENTRE"/>
    <s v="D603"/>
  </r>
  <r>
    <s v="057851"/>
    <x v="14"/>
    <s v="SPACELABS"/>
    <s v="CardioExpress SL18A"/>
    <d v="2020-01-20T00:00:00"/>
    <s v="BCH/6/E600/DOLPHIN / DIV. OF WOMEN &amp; CHILDRENS / UNIVERSITY HOSPITALS BRISTOL AND WESTON NHS TRUST"/>
    <s v="BRISTOL CHILDRENS HOSPITAL"/>
    <s v="E600/DOLPHIN WARD"/>
  </r>
  <r>
    <s v="154727"/>
    <x v="14"/>
    <s v="GE LIMITED"/>
    <s v="MAC2000"/>
    <d v="2020-01-21T00:00:00"/>
    <s v="D801 (CLINICAL TRIALS) / DIV. OF SPECIALISED SERVICES / UNIVERSITY HOSPITALS BRISTOL AND WESTON NHS TRUST"/>
    <s v="BRISTOL HAEMATOLOGY AND ONCOLOGY CENTRE"/>
    <s v="D801 (CLINICAL TRIALS)"/>
  </r>
  <r>
    <s v="155760"/>
    <x v="14"/>
    <s v="GE LIMITED"/>
    <s v="MAC 800"/>
    <d v="2020-03-16T00:00:00"/>
    <s v="BEH/CLIN.RES / DIV. OF SURGERY HEAD &amp; NECK / UNIVERSITY HOSPITALS BRISTOL AND WESTON NHS TRUST"/>
    <s v="BRISTOL EYE HOSPITAL"/>
    <s v="H207/CLINICAL RESEARCH"/>
  </r>
  <r>
    <s v="155636"/>
    <x v="14"/>
    <s v="SECA"/>
    <s v="CT8000I"/>
    <d v="2020-03-26T00:00:00"/>
    <s v="STM/ENT/OPD / DIV. OF SURGERY HEAD &amp; NECK / UNIVERSITY HOSPITALS BRISTOL AND WESTON NHS TRUST"/>
    <s v="ST MICHAEL´S HOSPITAL"/>
    <s v="ENT/OPD"/>
  </r>
  <r>
    <s v="157658"/>
    <x v="14"/>
    <s v="PHILIPS LTD"/>
    <s v="TC30"/>
    <d v="2020-05-01T00:00:00"/>
    <s v="WGH/ITU / DIV. OF WESTON / UNIVERSITY HOSPITALS BRISTOL AND WESTON NHS TRUST"/>
    <s v="WESTON GENERAL HOSPITAL"/>
    <s v="ITU/CCU"/>
  </r>
  <r>
    <s v="157657"/>
    <x v="14"/>
    <s v="PHILIPS LTD"/>
    <s v="TC30"/>
    <d v="2020-05-01T00:00:00"/>
    <s v="WGH/EMERGENCY DEPARTMENT / DIV. OF WESTON / UNIVERSITY HOSPITALS BRISTOL AND WESTON NHS TRUST"/>
    <s v="WESTON GENERAL HOSPITAL"/>
    <s v="A&amp;E"/>
  </r>
  <r>
    <s v="157666"/>
    <x v="14"/>
    <s v="PHILIPS LTD"/>
    <s v="TC30"/>
    <d v="2020-05-05T00:00:00"/>
    <s v="WGH/EMERGENCY DEPARTMENT / DIV. OF WESTON / UNIVERSITY HOSPITALS BRISTOL AND WESTON NHS TRUST"/>
    <s v="WESTON GENERAL HOSPITAL"/>
    <s v="A&amp;E"/>
  </r>
  <r>
    <s v="157945"/>
    <x v="14"/>
    <s v="MORTARA INST"/>
    <s v="ELI 280"/>
    <d v="2020-06-11T00:00:00"/>
    <s v="WGH/MEDICAL ASSESSMENT UNIT / DIV. OF WESTON / UNIVERSITY HOSPITALS BRISTOL AND WESTON NHS TRUST"/>
    <s v="WESTON GENERAL HOSPITAL"/>
    <s v="MAU"/>
  </r>
  <r>
    <s v="157976"/>
    <x v="14"/>
    <s v="MORTARA INST"/>
    <s v="ELI 280"/>
    <d v="2020-07-16T00:00:00"/>
    <s v="WGH/EMERGENCY DEPARTMENT / DIV. OF WESTON / UNIVERSITY HOSPITALS BRISTOL AND WESTON NHS TRUST"/>
    <s v="WESTON GENERAL HOSPITAL"/>
    <s v="A&amp;E"/>
  </r>
  <r>
    <s v="157977"/>
    <x v="14"/>
    <s v="MORTARA INST"/>
    <s v="ELI 280"/>
    <d v="2020-07-16T00:00:00"/>
    <s v="WGH/EMERGENCY DEPARTMENT / DIV. OF WESTON / UNIVERSITY HOSPITALS BRISTOL AND WESTON NHS TRUST"/>
    <s v="WESTON GENERAL HOSPITAL"/>
    <s v="A&amp;E"/>
  </r>
  <r>
    <s v="157978"/>
    <x v="14"/>
    <s v="MORTARA INST"/>
    <s v="ELI 280"/>
    <d v="2020-07-16T00:00:00"/>
    <s v="WGH/GERIATRIC EMERGENCY MEDICAL SERVICES / DIV. OF WESTON / UNIVERSITY HOSPITALS BRISTOL AND WESTON NHS TRUST"/>
    <s v="WESTON GENERAL HOSPITAL"/>
    <s v="GERIATRIC EMERGENCY MEDICAL SERVICE"/>
  </r>
  <r>
    <s v="157979"/>
    <x v="14"/>
    <s v="MORTARA INST"/>
    <s v="ELI 280"/>
    <d v="2020-07-16T00:00:00"/>
    <s v="WGH/AMBULATORY EMERGENCY CARE / DIV. OF WESTON / UNIVERSITY HOSPITALS BRISTOL AND WESTON NHS TRUST"/>
    <s v="WESTON GENERAL HOSPITAL"/>
    <s v="AMBULATORY EMERGENCY CARE"/>
  </r>
  <r>
    <s v="158391"/>
    <x v="14"/>
    <s v="GE LIMITED"/>
    <s v="MAC2000"/>
    <d v="2020-07-30T00:00:00"/>
    <s v="BEH/CLIN.RES / DIV. OF SURGERY HEAD &amp; NECK / UNIVERSITY HOSPITALS BRISTOL AND WESTON NHS TRUST"/>
    <s v="BRISTOL EYE HOSPITAL"/>
    <s v="H207/CLINICAL RESEARCH"/>
  </r>
  <r>
    <s v="158286"/>
    <x v="14"/>
    <s v="GE LIMITED"/>
    <s v="MAC2000"/>
    <d v="2020-09-11T00:00:00"/>
    <s v="TSWB/6/A600 / DIV. OF SURGERY HEAD &amp; NECK / UNIVERSITY HOSPITALS BRISTOL AND WESTON NHS TRUST"/>
    <s v="BRISTOL ROYAL INFIRMARY"/>
    <s v="A600 (INTENSIVE CARE UNIT)"/>
  </r>
  <r>
    <s v="158806"/>
    <x v="14"/>
    <s v="MINDRAY"/>
    <s v="BENEHEART R3"/>
    <d v="2020-11-09T00:00:00"/>
    <s v="BRI/STAGE 3 / DIV. OF SPECIALISED SERVICES / UNIVERSITY HOSPITALS BRISTOL AND WESTON NHS TRUST"/>
    <s v="BRISTOL HEART INSTITUTE"/>
    <s v="C502 (MRI)"/>
  </r>
  <r>
    <s v="162327"/>
    <x v="14"/>
    <s v="GE LIMITED"/>
    <s v="MAC2000"/>
    <d v="2020-12-22T00:00:00"/>
    <s v="BHI/C705 / DIV. OF SPECIALISED SERVICES / UNIVERSITY HOSPITALS BRISTOL AND WESTON NHS TRUST"/>
    <s v="BRISTOL HEART INSTITUTE"/>
    <s v="C705"/>
  </r>
  <r>
    <s v="162328"/>
    <x v="14"/>
    <s v="GE LIMITED"/>
    <s v="MAC2000"/>
    <d v="2020-12-22T00:00:00"/>
    <s v="BHI/C805 / DIV. OF SPECIALISED SERVICES / UNIVERSITY HOSPITALS BRISTOL AND WESTON NHS TRUST"/>
    <s v="BRISTOL HEART INSTITUTE"/>
    <s v="C805"/>
  </r>
  <r>
    <s v="158997"/>
    <x v="14"/>
    <s v="GE LIMITED"/>
    <s v="MAC2000"/>
    <d v="2021-01-05T00:00:00"/>
    <s v="BHI/6/C601 CATH LAB / DIV. OF SPECIALISED SERVICES / UNIVERSITY HOSPITALS BRISTOL AND WESTON NHS TRUST"/>
    <s v="BRISTOL HEART INSTITUTE"/>
    <s v="C601 CATH LABS"/>
  </r>
  <r>
    <s v="162523"/>
    <x v="14"/>
    <s v="SECA"/>
    <s v="CT8000i-2"/>
    <d v="2021-01-13T00:00:00"/>
    <s v="BEH/CLIN.RES / DIV. OF SURGERY HEAD &amp; NECK / UNIVERSITY HOSPITALS BRISTOL AND WESTON NHS TRUST"/>
    <s v="BRISTOL EYE HOSPITAL"/>
    <s v="H207/CLINICAL RESEARCH"/>
  </r>
  <r>
    <s v="162851"/>
    <x v="14"/>
    <s v="GE LIMITED"/>
    <s v="MAC2000"/>
    <d v="2021-02-02T00:00:00"/>
    <s v="QB/3/A307 (A&amp;E) / DIV. OF MEDICINE / UNIVERSITY HOSPITALS BRISTOL AND WESTON NHS TRUST"/>
    <s v="BRISTOL ROYAL INFIRMARY"/>
    <s v="A307 (A&amp;E)"/>
  </r>
  <r>
    <s v="162852"/>
    <x v="14"/>
    <s v="GE LIMITED"/>
    <s v="MAC2000"/>
    <d v="2021-02-02T00:00:00"/>
    <s v="QB/3/A307 (A&amp;E) / DIV. OF MEDICINE / UNIVERSITY HOSPITALS BRISTOL AND WESTON NHS TRUST"/>
    <s v="BRISTOL ROYAL INFIRMARY"/>
    <s v="A300 (ACUTE MEDICAL UNIT)"/>
  </r>
  <r>
    <s v="163408"/>
    <x v="14"/>
    <s v="MORTARA INST"/>
    <s v="ELI 150C"/>
    <d v="2021-02-11T00:00:00"/>
    <s v="BCH/C.HEALTH / DIV. OF WOMEN &amp; CHILDRENS / UNIVERSITY HOSPITALS BRISTOL AND WESTON NHS TRUST"/>
    <s v="EDUCATION CENTRE"/>
    <s v="CHILD HEALTH"/>
  </r>
  <r>
    <s v="164414"/>
    <x v="14"/>
    <s v="GE LIMITED"/>
    <s v="MAC2000"/>
    <d v="2021-04-01T00:00:00"/>
    <s v="QB-5-A528 / DIV. OF MEDICINE / UNIVERSITY HOSPITALS BRISTOL AND WESTON NHS TRUST"/>
    <s v="BRISTOL ROYAL INFIRMARY"/>
    <s v="A528 (STROKE UNIT)"/>
  </r>
  <r>
    <s v="164415"/>
    <x v="14"/>
    <s v="GE LIMITED"/>
    <s v="MAC2000"/>
    <d v="2021-04-01T00:00:00"/>
    <s v="QB/5/A522 / DIV. OF MEDICINE / UNIVERSITY HOSPITALS BRISTOL AND WESTON NHS TRUST"/>
    <s v="BRISTOL ROYAL INFIRMARY"/>
    <s v="A522"/>
  </r>
  <r>
    <s v="164416"/>
    <x v="14"/>
    <s v="GE LIMITED"/>
    <s v="MAC2000"/>
    <d v="2021-04-06T00:00:00"/>
    <s v="STM/C/CDS / DIV. OF WOMEN &amp; CHILDRENS / UNIVERSITY HOSPITALS BRISTOL AND WESTON NHS TRUST"/>
    <s v="ST MICHAEL´S HOSPITAL"/>
    <s v="CENTRAL DELIVERY SUITE"/>
  </r>
  <r>
    <s v="164417"/>
    <x v="14"/>
    <s v="GE LIMITED"/>
    <s v="MAC2000"/>
    <d v="2021-04-07T00:00:00"/>
    <s v="BRI/A602 / DIV. OF SURGERY HEAD &amp; NECK / UNIVERSITY HOSPITALS BRISTOL AND WESTON NHS TRUST"/>
    <s v="BRISTOL ROYAL INFIRMARY"/>
    <s v="A602"/>
  </r>
  <r>
    <s v="164418"/>
    <x v="14"/>
    <s v="GE LIMITED"/>
    <s v="MAC2000"/>
    <d v="2021-04-07T00:00:00"/>
    <s v="QB/6/A604 / DIV. OF SURGERY HEAD &amp; NECK / UNIVERSITY HOSPITALS BRISTOL AND WESTON NHS TRUST"/>
    <s v="BRISTOL ROYAL INFIRMARY"/>
    <s v="A604"/>
  </r>
  <r>
    <s v="164419"/>
    <x v="14"/>
    <s v="GE LIMITED"/>
    <s v="MAC2000"/>
    <d v="2021-04-07T00:00:00"/>
    <s v="BRI/6/A605 / DIV. OF MEDICINE / UNIVERSITY HOSPITALS BRISTOL AND WESTON NHS TRUST"/>
    <s v="BRISTOL ROYAL INFIRMARY"/>
    <s v="A605"/>
  </r>
  <r>
    <s v="164420"/>
    <x v="14"/>
    <s v="GE LIMITED"/>
    <s v="MAC2000"/>
    <d v="2021-04-07T00:00:00"/>
    <s v="QB/6/A609 / DIV. OF SURGERY HEAD &amp; NECK / UNIVERSITY HOSPITALS BRISTOL AND WESTON NHS TRUST"/>
    <s v="BRISTOL ROYAL INFIRMARY"/>
    <s v="A609"/>
  </r>
  <r>
    <s v="164421"/>
    <x v="14"/>
    <s v="GE LIMITED"/>
    <s v="MAC2000"/>
    <d v="2021-04-07T00:00:00"/>
    <s v="TSWB/A800 / DIV. OF SURGERY HEAD &amp; NECK / UNIVERSITY HOSPITALS BRISTOL AND WESTON NHS TRUST"/>
    <s v="BRISTOL ROYAL INFIRMARY"/>
    <s v="A800 (UPPER &amp; LOWER GI)"/>
  </r>
  <r>
    <s v="164422"/>
    <x v="14"/>
    <s v="GE LIMITED"/>
    <s v="MAC2000"/>
    <d v="2021-04-07T00:00:00"/>
    <s v="BHI/C808 / DIV. OF MEDICINE / UNIVERSITY HOSPITALS BRISTOL AND WESTON NHS TRUST"/>
    <s v="BRISTOL HEART INSTITUTE"/>
    <s v="C808"/>
  </r>
  <r>
    <s v="164423"/>
    <x v="14"/>
    <s v="GE LIMITED"/>
    <s v="MAC2000"/>
    <d v="2021-04-07T00:00:00"/>
    <s v="TSWB/9/A900 / DIV. OF MEDICINE / UNIVERSITY HOSPITALS BRISTOL AND WESTON NHS TRUST"/>
    <s v="BRISTOL ROYAL INFIRMARY"/>
    <s v="A900"/>
  </r>
  <r>
    <s v="164434"/>
    <x v="14"/>
    <s v="GE LIMITED"/>
    <s v="MAC2000"/>
    <d v="2021-04-09T00:00:00"/>
    <s v="BHI/6/DAY CASE / DIV. OF SPECIALISED SERVICES / UNIVERSITY HOSPITALS BRISTOL AND WESTON NHS TRUST"/>
    <s v="BRISTOL HEART INSTITUTE"/>
    <s v="C602 (DAY CASE UNIT)"/>
  </r>
  <r>
    <s v="164557"/>
    <x v="14"/>
    <s v="GE LIMITED"/>
    <s v="MAC2000"/>
    <d v="2021-06-07T00:00:00"/>
    <s v="TSWB/A400 (OPAU) / DIV. OF MEDICINE / UNIVERSITY HOSPITALS BRISTOL AND WESTON NHS TRUST"/>
    <s v="BRISTOL ROYAL INFIRMARY"/>
    <s v="A400 (OLDER PERSONS ASSESMENT UNIT)"/>
  </r>
  <r>
    <s v="165385"/>
    <x v="14"/>
    <s v="GE LIMITED"/>
    <s v="MAC2000"/>
    <d v="2021-06-09T00:00:00"/>
    <s v="QB/3/A307 (A&amp;E) / DIV. OF MEDICINE / UNIVERSITY HOSPITALS BRISTOL AND WESTON NHS TRUST"/>
    <s v="BRISTOL ROYAL INFIRMARY"/>
    <s v="A300 (ACUTE MEDICAL UNIT)"/>
  </r>
  <r>
    <s v="165386"/>
    <x v="14"/>
    <s v="GE LIMITED"/>
    <s v="MAC2000"/>
    <d v="2021-06-09T00:00:00"/>
    <s v="QB/3/A307 (A&amp;E) / DIV. OF MEDICINE / UNIVERSITY HOSPITALS BRISTOL AND WESTON NHS TRUST"/>
    <s v="BRISTOL ROYAL INFIRMARY"/>
    <s v="A300 (ACUTE MEDICAL UNIT)"/>
  </r>
  <r>
    <s v="165387"/>
    <x v="14"/>
    <s v="GE LIMITED"/>
    <s v="MAC2000"/>
    <d v="2021-06-09T00:00:00"/>
    <s v="QB-5-A515 / DIV. OF MEDICINE / UNIVERSITY HOSPITALS BRISTOL AND WESTON NHS TRUST"/>
    <s v="BRISTOL ROYAL INFIRMARY"/>
    <s v="A515 (ACUTE MEDICINE)"/>
  </r>
  <r>
    <s v="165388"/>
    <x v="14"/>
    <s v="GE LIMITED"/>
    <s v="MAC2000"/>
    <d v="2021-06-09T00:00:00"/>
    <s v="QB/3/A307 (A&amp;E) / DIV. OF MEDICINE / UNIVERSITY HOSPITALS BRISTOL AND WESTON NHS TRUST"/>
    <s v="BRISTOL ROYAL INFIRMARY"/>
    <s v="A515 (ACUTE MEDICINE)"/>
  </r>
  <r>
    <s v="165389"/>
    <x v="14"/>
    <s v="GE LIMITED"/>
    <s v="MAC2000"/>
    <d v="2021-06-09T00:00:00"/>
    <s v="QB/3/A307 (A&amp;E) / DIV. OF MEDICINE / UNIVERSITY HOSPITALS BRISTOL AND WESTON NHS TRUST"/>
    <s v="BRISTOL ROYAL INFIRMARY"/>
    <s v="A300 (ACUTE MEDICAL UNIT)"/>
  </r>
  <r>
    <s v="165390"/>
    <x v="14"/>
    <s v="GE LIMITED"/>
    <s v="MAC2000"/>
    <d v="2021-06-09T00:00:00"/>
    <s v="QB/3/A307 (A&amp;E) / DIV. OF MEDICINE / UNIVERSITY HOSPITALS BRISTOL AND WESTON NHS TRUST"/>
    <s v="BRISTOL ROYAL INFIRMARY"/>
    <s v="A307 (A&amp;E)"/>
  </r>
  <r>
    <s v="165392"/>
    <x v="14"/>
    <s v="GE LIMITED"/>
    <s v="MAC2000"/>
    <d v="2021-06-09T00:00:00"/>
    <s v="D401 &amp; 501 (OUTPATIENTS) / DIV. OF SPECIALISED SERVICES / UNIVERSITY HOSPITALS BRISTOL AND WESTON NHS TRUST"/>
    <s v="BRISTOL HAEMATOLOGY AND ONCOLOGY CENTRE"/>
    <s v="D401 (OUTPATIENTS)"/>
  </r>
  <r>
    <s v="165393"/>
    <x v="14"/>
    <s v="GE LIMITED"/>
    <s v="MAC2000"/>
    <d v="2021-06-09T00:00:00"/>
    <s v="D401 &amp; 501 (OUTPATIENTS) / DIV. OF SPECIALISED SERVICES / UNIVERSITY HOSPITALS BRISTOL AND WESTON NHS TRUST"/>
    <s v="BRISTOL HAEMATOLOGY AND ONCOLOGY CENTRE"/>
    <s v="D401 (OUTPATIENTS)"/>
  </r>
  <r>
    <s v="167873"/>
    <x v="14"/>
    <s v="SPACELABS"/>
    <s v="CardioExpress SL18A"/>
    <d v="2021-08-27T00:00:00"/>
    <s v="BCH/3/CARDIO / DIV. OF WOMEN &amp; CHILDRENS / UNIVERSITY HOSPITALS BRISTOL AND WESTON NHS TRUST"/>
    <s v="ST MICHAEL´S HOSPITAL"/>
    <s v="FETAL MEDICINE UNIT"/>
  </r>
  <r>
    <s v="169187"/>
    <x v="14"/>
    <s v="GE LIMITED"/>
    <s v="MAC2000"/>
    <d v="2022-01-10T00:00:00"/>
    <s v="BHI/C604 (CICU) / DIV. OF SPECIALISED SERVICES / UNIVERSITY HOSPITALS BRISTOL AND WESTON NHS TRUST"/>
    <s v="BRISTOL HEART INSTITUTE"/>
    <s v="C604 (CARDIAC INTENSIVE CARE UNIT)"/>
  </r>
  <r>
    <s v="169461"/>
    <x v="14"/>
    <s v="GE LIMITED"/>
    <s v="MAC2000"/>
    <d v="2022-02-18T00:00:00"/>
    <s v="ANTE NATAL CLINICS / DIV. OF WOMEN &amp; CHILDRENS (STM) / UNIVERSITY HOSPITALS BRISTOL AND WESTON NHS TRUST"/>
    <s v="ST MICHAEL´S HOSPITAL"/>
    <s v="ANTE-NATAL CLINIC"/>
  </r>
  <r>
    <s v="169869"/>
    <x v="14"/>
    <s v="GE LIMITED"/>
    <s v="MAC2000"/>
    <d v="2022-04-14T00:00:00"/>
    <s v="BHI/5/C503 (ECG) / DIV. OF SPECIALISED SERVICES / UNIVERSITY HOSPITALS BRISTOL AND WESTON NHS TRUST"/>
    <s v="BRISTOL HEART INSTITUTE"/>
    <s v="C503 (ECG)"/>
  </r>
  <r>
    <s v="172254"/>
    <x v="14"/>
    <s v="GE LIMITED"/>
    <s v="MAC 7"/>
    <d v="2022-06-21T00:00:00"/>
    <s v="BRI/A414 (QDU) / DIV. OF SURGERY HEAD &amp; NECK / UNIVERSITY HOSPITALS BRISTOL AND WESTON NHS TRUST"/>
    <s v="BRISTOL ROYAL INFIRMARY"/>
    <s v="A414/QDU"/>
  </r>
  <r>
    <s v="172624"/>
    <x v="14"/>
    <s v="GE LIMITED"/>
    <s v="MAC2000"/>
    <d v="2022-07-25T00:00:00"/>
    <s v="BHI/C604 (CICU) / DIV. OF SPECIALISED SERVICES / UNIVERSITY HOSPITALS BRISTOL AND WESTON NHS TRUST"/>
    <s v="BRISTOL HEART INSTITUTE"/>
    <s v="C604 (CARDIAC INTENSIVE CARE UNIT)"/>
  </r>
  <r>
    <s v="172644"/>
    <x v="14"/>
    <s v="GE LIMITED"/>
    <s v="MAC 7"/>
    <d v="2022-08-26T00:00:00"/>
    <s v="QB/5/A525 / DIV. OF MEDICINE / UNIVERSITY HOSPITALS BRISTOL AND WESTON NHS TRUST"/>
    <s v="BRISTOL ROYAL INFIRMARY"/>
    <s v="A525 (MEDICAL HIGH CARE)"/>
  </r>
  <r>
    <s v="173206"/>
    <x v="14"/>
    <s v="GE LIMITED"/>
    <s v="MAC2000"/>
    <m/>
    <s v="BCH/C.HEALTH / DIV. OF WOMEN &amp; CHILDRENS / UNIVERSITY HOSPITALS BRISTOL AND WESTON NHS TRUST"/>
    <s v="EDUCATION CENTRE"/>
    <s v="CHILD HEALTH"/>
  </r>
  <r>
    <s v="173470"/>
    <x v="14"/>
    <s v="GE LIMITED"/>
    <s v="MAC2000"/>
    <d v="2022-09-20T00:00:00"/>
    <s v="BHI/C708 / DIV. OF SPECIALISED SERVICES / UNIVERSITY HOSPITALS BRISTOL AND WESTON NHS TRUST"/>
    <s v="BRISTOL HEART INSTITUTE"/>
    <s v="C708"/>
  </r>
  <r>
    <s v="173212"/>
    <x v="14"/>
    <s v="GE LIMITED"/>
    <s v="MAC 7"/>
    <d v="2022-09-26T00:00:00"/>
    <s v="BEH/VICTORIA H305 / DIV. OF SURGERY HEAD &amp; NECK / UNIVERSITY HOSPITALS BRISTOL AND WESTON NHS TRUST"/>
    <s v="BRISTOL EYE HOSPITAL"/>
    <s v="VICTORIA WARD H301"/>
  </r>
  <r>
    <s v="086924"/>
    <x v="15"/>
    <s v="NSPIRE HEALT"/>
    <s v="ZAN 500 BODY USB"/>
    <d v="2008-04-08T00:00:00"/>
    <s v="QB/2/A221 (RESP/SLEEP U) / DIV. OF MEDICINE / UNIVERSITY HOSPITALS BRISTOL AND WESTON NHS TRUST"/>
    <s v="BRISTOL ROYAL INFIRMARY"/>
    <s v="A221/RESPIRATORY"/>
  </r>
  <r>
    <s v="086932"/>
    <x v="15"/>
    <s v="NSPIRE HEALT"/>
    <s v="ZAN 500 BODY USB"/>
    <d v="2008-04-08T00:00:00"/>
    <s v="QB/2/A221 (RESP/SLEEP U) / DIV. OF MEDICINE / UNIVERSITY HOSPITALS BRISTOL AND WESTON NHS TRUST"/>
    <s v="BRISTOL ROYAL INFIRMARY"/>
    <s v="A221/RESPIRATORY"/>
  </r>
  <r>
    <s v="086935"/>
    <x v="15"/>
    <s v="NSPIRE HEALT"/>
    <s v="ZAN 500 BODY USB"/>
    <d v="2008-04-08T00:00:00"/>
    <s v="QB/2/A221 (RESP/SLEEP U) / DIV. OF MEDICINE / UNIVERSITY HOSPITALS BRISTOL AND WESTON NHS TRUST"/>
    <s v="BRISTOL ROYAL INFIRMARY"/>
    <s v="A221/RESPIRATORY"/>
  </r>
  <r>
    <s v="102808"/>
    <x v="15"/>
    <s v="NSPIRE HEALT"/>
    <s v="HDPFT 4000 PLETH"/>
    <d v="2012-07-12T00:00:00"/>
    <s v="QB/2/A221 (RESP/SLEEP U) / DIV. OF MEDICINE / UNIVERSITY HOSPITALS BRISTOL AND WESTON NHS TRUST"/>
    <s v="BRISTOL ROYAL INFIRMARY"/>
    <s v="A221/RESPIRATORY"/>
  </r>
  <r>
    <s v="102810"/>
    <x v="15"/>
    <s v="NSPIRE HEALT"/>
    <s v="HDPFT 4000 PLETH"/>
    <d v="2012-07-12T00:00:00"/>
    <s v="QB/2/A221 (RESP/SLEEP U) / DIV. OF MEDICINE / UNIVERSITY HOSPITALS BRISTOL AND WESTON NHS TRUST"/>
    <s v="BRISTOL ROYAL INFIRMARY"/>
    <s v="A221/RESPIRATORY"/>
  </r>
  <r>
    <s v="102812"/>
    <x v="15"/>
    <s v="NSPIRE HEALT"/>
    <s v="HDPFT 4000 PLETH"/>
    <d v="2012-07-12T00:00:00"/>
    <s v="QB/2/A221 (RESP/SLEEP U) / DIV. OF MEDICINE / UNIVERSITY HOSPITALS BRISTOL AND WESTON NHS TRUST"/>
    <s v="BRISTOL ROYAL INFIRMARY"/>
    <s v="A221/RESPIRATORY"/>
  </r>
  <r>
    <s v="165566"/>
    <x v="15"/>
    <s v="MGC DIAGNOSTICS"/>
    <s v="PLATINUM ELITE"/>
    <d v="2021-10-26T00:00:00"/>
    <s v="QB/2/A221 (RESP/SLEEP U) / DIV. OF MEDICINE / UNIVERSITY HOSPITALS BRISTOL AND WESTON NHS TRUST"/>
    <s v="BRISTOL ROYAL INFIRMARY"/>
    <s v="A221/RESPIRATORY"/>
  </r>
  <r>
    <s v="165562"/>
    <x v="15"/>
    <s v="MGC DIAGNOSTICS"/>
    <s v="PLATINUM ELITE"/>
    <d v="2021-10-26T00:00:00"/>
    <s v="QB/2/A221 (RESP/SLEEP U) / DIV. OF MEDICINE / UNIVERSITY HOSPITALS BRISTOL AND WESTON NHS TRUST"/>
    <s v="BRISTOL ROYAL INFIRMARY"/>
    <s v="A221/RESPIRATORY"/>
  </r>
  <r>
    <s v="165564"/>
    <x v="15"/>
    <s v="MGC DIAGNOSTICS"/>
    <s v="PLATINUM ELITE"/>
    <d v="2021-10-26T00:00:00"/>
    <s v="QB/2/A221 (RESP/SLEEP U) / DIV. OF MEDICINE / UNIVERSITY HOSPITALS BRISTOL AND WESTON NHS TRUST"/>
    <s v="BRISTOL ROYAL INFIRMARY"/>
    <s v="A221/RESPIRATORY"/>
  </r>
  <r>
    <s v="051220"/>
    <x v="16"/>
    <s v="ABBOTT LABS"/>
    <s v="I-STAT 1"/>
    <d v="2003-03-06T00:00:00"/>
    <s v="BCH/4/E406/LIGHTHOUSE / DIV. OF WOMEN &amp; CHILDRENS / UNIVERSITY HOSPITALS BRISTOL AND WESTON NHS TRUST"/>
    <s v="BRISTOL CHILDRENS HOSPITAL"/>
    <s v="E406/LIGHTHOUSE"/>
  </r>
  <r>
    <s v="057038"/>
    <x v="16"/>
    <s v="ALERE LTD"/>
    <s v="AFINION 2"/>
    <d v="2018-04-19T00:00:00"/>
    <s v="BCH/6/DIABETIC / DIV. OF WOMEN &amp; CHILDRENS / UNIVERSITY HOSPITALS BRISTOL AND WESTON NHS TRUST"/>
    <s v="BRISTOL CHILDRENS HOSPITAL"/>
    <s v="DIABETES"/>
  </r>
  <r>
    <s v="057401"/>
    <x v="16"/>
    <s v="ALERE LTD"/>
    <s v="AFINION 2"/>
    <d v="2018-06-01T00:00:00"/>
    <s v="BCH/6/DIABETIC / DIV. OF WOMEN &amp; CHILDRENS / UNIVERSITY HOSPITALS BRISTOL AND WESTON NHS TRUST"/>
    <s v="BRISTOL CHILDRENS HOSPITAL"/>
    <s v="DIABETES"/>
  </r>
  <r>
    <s v="057494"/>
    <x v="16"/>
    <s v="ABBOTT LABS"/>
    <s v="I-STAT 1"/>
    <d v="2018-12-05T00:00:00"/>
    <s v="BCH/4/E406/LIGHTHOUSE / DIV. OF WOMEN &amp; CHILDRENS / UNIVERSITY HOSPITALS BRISTOL AND WESTON NHS TRUST"/>
    <s v="BRISTOL CHILDRENS HOSPITAL"/>
    <s v="E406/LIGHTHOUSE"/>
  </r>
  <r>
    <s v="068284"/>
    <x v="16"/>
    <s v="WERFEN"/>
    <s v="GEMOPL"/>
    <d v="2003-03-20T00:00:00"/>
    <s v="BHI/6/C601 CATH LAB / DIV. OF SPECIALISED SERVICES / UNIVERSITY HOSPITALS BRISTOL AND WESTON NHS TRUST"/>
    <s v="BRISTOL HEART INSTITUTE"/>
    <s v="C601 CATH LABS"/>
  </r>
  <r>
    <s v="098121"/>
    <x v="16"/>
    <s v="ALERE LTD"/>
    <s v="EPOC READER"/>
    <d v="2010-09-17T00:00:00"/>
    <s v="QB/2/A221 (RESP/SLEEP U) / DIV. OF MEDICINE / UNIVERSITY HOSPITALS BRISTOL AND WESTON NHS TRUST"/>
    <s v="BRISTOL ROYAL INFIRMARY"/>
    <s v="A221/RESPIRATORY"/>
  </r>
  <r>
    <s v="107097"/>
    <x v="16"/>
    <s v="ALERE LTD"/>
    <s v="TRIAGE METERPRO"/>
    <d v="2012-11-14T00:00:00"/>
    <s v="BHI/5/OPD / DIV. OF SPECIALISED SERVICES / UNIVERSITY HOSPITALS BRISTOL AND WESTON NHS TRUST"/>
    <s v="BRISTOL HEART INSTITUTE"/>
    <s v="C503 (OUTPATIENTS)"/>
  </r>
  <r>
    <s v="112141"/>
    <x v="16"/>
    <s v="ABBOTT LABS"/>
    <s v="I-STAT 1"/>
    <d v="2013-05-10T00:00:00"/>
    <s v="STM/C/NEST / DIV. OF WOMEN &amp; CHILDRENS / UNIVERSITY HOSPITALS BRISTOL AND WESTON NHS TRUST"/>
    <s v="ST MICHAEL´S HOSPITAL"/>
    <s v="NEWBORN EMERGENCY STABILISATION AND TRANSPORT TEAM"/>
  </r>
  <r>
    <s v="113703"/>
    <x v="16"/>
    <s v="ABBOTT LABS"/>
    <s v="I-STAT 1"/>
    <d v="2013-12-04T00:00:00"/>
    <s v="STM/C.HEALTH / DIV. OF WOMEN &amp; CHILDRENS / UNIVERSITY HOSPITALS BRISTOL AND WESTON NHS TRUST"/>
    <s v="ST MICHAEL´S HOSPITAL"/>
    <s v="CHILD HEALTH"/>
  </r>
  <r>
    <s v="113704"/>
    <x v="16"/>
    <s v="ABBOTT LABS"/>
    <s v="I-STAT 1"/>
    <d v="2013-12-04T00:00:00"/>
    <s v="STM/C.HEALTH / DIV. OF WOMEN &amp; CHILDRENS / UNIVERSITY HOSPITALS BRISTOL AND WESTON NHS TRUST"/>
    <s v="ST MICHAEL´S HOSPITAL"/>
    <s v="CHILD HEALTH"/>
  </r>
  <r>
    <s v="115843"/>
    <x v="16"/>
    <s v="NOVA BIOMEDICAL"/>
    <s v="STATSENSOR CREATININE"/>
    <d v="2014-03-12T00:00:00"/>
    <s v="BRI/X-RAY / DIV. OF DIAGNOSTIC &amp; THERAPY / UNIVERSITY HOSPITALS BRISTOL AND WESTON NHS TRUST"/>
    <s v="BRISTOL ROYAL INFIRMARY"/>
    <s v="A217/X-RAY DEPARTMENT"/>
  </r>
  <r>
    <s v="131172"/>
    <x v="16"/>
    <s v="ABBOTT LABS"/>
    <s v="I-STAT 1"/>
    <d v="2016-07-15T00:00:00"/>
    <s v="QB/2/A221 (RESP/SLEEP U) / DIV. OF MEDICINE / UNIVERSITY HOSPITALS BRISTOL AND WESTON NHS TRUST"/>
    <s v="BRISTOL ROYAL INFIRMARY"/>
    <s v="A221/RESPIRATORY"/>
  </r>
  <r>
    <s v="131823"/>
    <x v="16"/>
    <s v="ABBOTT LABS"/>
    <s v="I-STAT 1"/>
    <d v="2016-11-09T00:00:00"/>
    <s v="BRI/X-RAY / DIV. OF DIAGNOSTIC &amp; THERAPY / UNIVERSITY HOSPITALS BRISTOL AND WESTON NHS TRUST"/>
    <s v="BRISTOL HEART INSTITUTE"/>
    <s v="C502 (MRI)"/>
  </r>
  <r>
    <s v="131826"/>
    <x v="16"/>
    <s v="ABBOTT LABS"/>
    <s v="I-STAT 1"/>
    <d v="2016-11-15T00:00:00"/>
    <s v="QB/2/A221 (RESP/SLEEP U) / DIV. OF MEDICINE / UNIVERSITY HOSPITALS BRISTOL AND WESTON NHS TRUST"/>
    <s v="BRISTOL ROYAL INFIRMARY"/>
    <s v="B301 (SLEEP UNIT)"/>
  </r>
  <r>
    <s v="133475"/>
    <x v="16"/>
    <s v="SPHERE MEDICAL LIMITED"/>
    <s v="PROXIMA 4"/>
    <d v="2017-03-13T00:00:00"/>
    <s v="TSWB/6/A600 / DIV. OF SURGERY HEAD &amp; NECK / UNIVERSITY HOSPITALS BRISTOL AND WESTON NHS TRUST"/>
    <s v="BRISTOL ROYAL INFIRMARY"/>
    <s v="A600 (INTENSIVE CARE UNIT)"/>
  </r>
  <r>
    <s v="133476"/>
    <x v="16"/>
    <s v="SPHERE MEDICAL LIMITED"/>
    <s v="PROXIMA 4"/>
    <d v="2017-03-13T00:00:00"/>
    <s v="TSWB/6/A600 / DIV. OF SURGERY HEAD &amp; NECK / UNIVERSITY HOSPITALS BRISTOL AND WESTON NHS TRUST"/>
    <s v="BRISTOL ROYAL INFIRMARY"/>
    <s v="A600 (INTENSIVE CARE UNIT)"/>
  </r>
  <r>
    <s v="133477"/>
    <x v="16"/>
    <s v="SPHERE MEDICAL LIMITED"/>
    <s v="PROXIMA 4"/>
    <d v="2017-03-13T00:00:00"/>
    <s v="TSWB/6/A600 / DIV. OF SURGERY HEAD &amp; NECK / UNIVERSITY HOSPITALS BRISTOL AND WESTON NHS TRUST"/>
    <s v="BRISTOL ROYAL INFIRMARY"/>
    <s v="A600 (INTENSIVE CARE UNIT)"/>
  </r>
  <r>
    <s v="139573"/>
    <x v="16"/>
    <s v="NOVA BIOMEDICAL"/>
    <s v="CONNECTIVITY 47488"/>
    <d v="2018-01-05T00:00:00"/>
    <s v="STM/D/NICU / DIV. OF WOMEN &amp; CHILDRENS / UNIVERSITY HOSPITALS BRISTOL AND WESTON NHS TRUST"/>
    <s v="ST MICHAEL´S HOSPITAL"/>
    <s v="NICU"/>
  </r>
  <r>
    <s v="139574"/>
    <x v="16"/>
    <s v="NOVA BIOMEDICAL"/>
    <s v="CONNECTIVITY 47488"/>
    <d v="2018-01-05T00:00:00"/>
    <s v="STM/D/NICU / DIV. OF WOMEN &amp; CHILDRENS / UNIVERSITY HOSPITALS BRISTOL AND WESTON NHS TRUST"/>
    <s v="ST MICHAEL´S HOSPITAL"/>
    <s v="NICU"/>
  </r>
  <r>
    <s v="139577"/>
    <x v="16"/>
    <s v="NOVA BIOMEDICAL"/>
    <s v="STAT STRIP79 (GLU/KET) 53755"/>
    <d v="2018-01-05T00:00:00"/>
    <s v="STM/D/NICU / DIV. OF WOMEN &amp; CHILDRENS / UNIVERSITY HOSPITALS BRISTOL AND WESTON NHS TRUST"/>
    <s v="ST MICHAEL´S HOSPITAL"/>
    <s v="NICU"/>
  </r>
  <r>
    <s v="139578"/>
    <x v="16"/>
    <s v="NOVA BIOMEDICAL"/>
    <s v="STAT STRIP79 (GLU/KET) 53755"/>
    <d v="2018-01-05T00:00:00"/>
    <s v="STM/D/NICU / DIV. OF WOMEN &amp; CHILDRENS / UNIVERSITY HOSPITALS BRISTOL AND WESTON NHS TRUST"/>
    <s v="ST MICHAEL´S HOSPITAL"/>
    <s v="NICU"/>
  </r>
  <r>
    <s v="142326"/>
    <x v="16"/>
    <s v="ALERE LTD"/>
    <s v="AFINION 2"/>
    <d v="2018-08-13T00:00:00"/>
    <s v="WGH/SEASHORE CENTRE / DIV. OF WESTON / UNIVERSITY HOSPITALS BRISTOL AND WESTON NHS TRUST"/>
    <s v="WESTON GENERAL HOSPITAL"/>
    <s v="SEASHORE"/>
  </r>
  <r>
    <s v="057806"/>
    <x v="16"/>
    <s v="ALERE LTD"/>
    <s v="AFINION 2"/>
    <d v="2019-12-17T00:00:00"/>
    <s v="BCH/6/DIABETIC / DIV. OF WOMEN &amp; CHILDRENS / UNIVERSITY HOSPITALS BRISTOL AND WESTON NHS TRUST"/>
    <s v="BRISTOL CHILDRENS HOSPITAL"/>
    <s v="DIABETES"/>
  </r>
  <r>
    <s v="057832"/>
    <x v="16"/>
    <s v="ALERE LTD"/>
    <s v="AFINION 2"/>
    <d v="2019-12-31T00:00:00"/>
    <s v="BCH/6/DIABETIC / DIV. OF WOMEN &amp; CHILDRENS / UNIVERSITY HOSPITALS BRISTOL AND WESTON NHS TRUST"/>
    <s v="BRISTOL CHILDRENS HOSPITAL"/>
    <s v="DIABETES"/>
  </r>
  <r>
    <s v="140938"/>
    <x v="16"/>
    <s v="ABBOTT LABS"/>
    <s v="I-STAT ALINITY AN-500"/>
    <d v="2020-03-19T00:00:00"/>
    <s v="TSWB/A400 (OPAU) / DIV. OF MEDICINE / UNIVERSITY HOSPITALS BRISTOL AND WESTON NHS TRUST"/>
    <s v="BRISTOL ROYAL INFIRMARY"/>
    <s v="A400 (OLDER PERSONS ASSESMENT UNIT)"/>
  </r>
  <r>
    <s v="157186"/>
    <x v="16"/>
    <s v="ABBOTT LABS"/>
    <s v="I-STAT ALINITY AN-500"/>
    <d v="2020-04-01T00:00:00"/>
    <s v="BOC/7/D701 / DIV. OF SPECIALISED SERVICES / UNIVERSITY HOSPITALS BRISTOL AND WESTON NHS TRUST"/>
    <s v="BRISTOL HAEMATOLOGY AND ONCOLOGY CENTRE"/>
    <s v="D701 (AVON HAEMATOLOGY UNIT)"/>
  </r>
  <r>
    <s v="157182"/>
    <x v="16"/>
    <s v="ABBOTT LABS"/>
    <s v="I-STAT ALINITY AN-500"/>
    <d v="2020-04-01T00:00:00"/>
    <s v="QB/2/A221 (RESP/SLEEP U) / DIV. OF MEDICINE / UNIVERSITY HOSPITALS BRISTOL AND WESTON NHS TRUST"/>
    <s v="BRISTOL ROYAL INFIRMARY"/>
    <s v="A221/RESPIRATORY"/>
  </r>
  <r>
    <s v="157190"/>
    <x v="16"/>
    <s v="ABBOTT LABS"/>
    <s v="I-STAT ALINITY AN-500"/>
    <d v="2020-04-01T00:00:00"/>
    <s v="QB/3/A307 (A&amp;E) / DIV. OF MEDICINE / UNIVERSITY HOSPITALS BRISTOL AND WESTON NHS TRUST"/>
    <s v="BRISTOL ROYAL INFIRMARY"/>
    <s v="A307 (A&amp;E)"/>
  </r>
  <r>
    <s v="158808"/>
    <x v="16"/>
    <s v="CEPHEID"/>
    <s v="GENEXPERT IV"/>
    <d v="2020-10-05T00:00:00"/>
    <s v="BRI/QB/10/A1006/VIRAL HEPATITIS / DIV. OF MEDICINE / UNIVERSITY HOSPITALS BRISTOL AND WESTON NHS TRUST"/>
    <s v="BRISTOL ROYAL INFIRMARY"/>
    <s v="A1006/VIRAL HEPATITIS"/>
  </r>
  <r>
    <s v="058805"/>
    <x v="16"/>
    <s v="ALERE LTD"/>
    <s v="AFINION 2"/>
    <d v="2021-04-09T00:00:00"/>
    <s v="BCH/6/DIABETIC / DIV. OF WOMEN &amp; CHILDRENS / UNIVERSITY HOSPITALS BRISTOL AND WESTON NHS TRUST"/>
    <s v="BRISTOL CHILDRENS HOSPITAL"/>
    <s v="DIABETES"/>
  </r>
  <r>
    <s v="158287"/>
    <x v="16"/>
    <s v="ABBOTT LABS"/>
    <s v="I-STAT ALINITY AN-500"/>
    <d v="2021-04-14T00:00:00"/>
    <s v="BHI/C708 / DIV. OF SPECIALISED SERVICES / UNIVERSITY HOSPITALS BRISTOL AND WESTON NHS TRUST"/>
    <s v="BRISTOL HEART INSTITUTE"/>
    <s v="C708"/>
  </r>
  <r>
    <s v="058909"/>
    <x v="16"/>
    <s v="ALERE LTD"/>
    <s v="AFINION 2"/>
    <d v="2021-07-21T00:00:00"/>
    <s v="BCH/6/DIABETIC / DIV. OF WOMEN &amp; CHILDRENS / UNIVERSITY HOSPITALS BRISTOL AND WESTON NHS TRUST"/>
    <s v="BRISTOL CHILDRENS HOSPITAL"/>
    <s v="DIABETES"/>
  </r>
  <r>
    <s v="168736"/>
    <x v="16"/>
    <s v="TERUMO"/>
    <s v="CDI550"/>
    <d v="2021-12-10T00:00:00"/>
    <s v="QB/6/A610 (CARDIAC PERFUSION) / DIV. OF SPECIALISED SERVICES / UNIVERSITY HOSPITALS BRISTOL AND WESTON NHS TRUST"/>
    <s v="BRISTOL CHILDRENS HOSPITAL"/>
    <s v="CARDIAC PERFUSION"/>
  </r>
  <r>
    <s v="168737"/>
    <x v="16"/>
    <s v="TERUMO"/>
    <s v="CDI550"/>
    <d v="2021-12-10T00:00:00"/>
    <s v="QB/6/A610 (CARDIAC PERFUSION) / DIV. OF SPECIALISED SERVICES / UNIVERSITY HOSPITALS BRISTOL AND WESTON NHS TRUST"/>
    <s v="BRISTOL CHILDRENS HOSPITAL"/>
    <s v="CARDIAC PERFUSION"/>
  </r>
  <r>
    <s v="168739"/>
    <x v="16"/>
    <s v="RADIOMETER"/>
    <s v="ABL90 FLEX PLUS"/>
    <d v="2021-12-13T00:00:00"/>
    <s v="BCH/4/E402/COASTGUARD/C.CATH / DIV. OF WOMEN &amp; CHILDRENS / UNIVERSITY HOSPITALS BRISTOL AND WESTON NHS TRUST"/>
    <s v="BRISTOL CHILDRENS HOSPITAL"/>
    <s v="E402/COASTGUARD/THEATRE 5 CATH LAB HYBRID"/>
  </r>
  <r>
    <s v="169260"/>
    <x v="16"/>
    <s v="RADIOMETER"/>
    <s v="ABL90 FLEX PLUS"/>
    <d v="2022-02-01T00:00:00"/>
    <s v="MEMO - EM2 / DIV. OF DIAGNOSTIC &amp; THERAPY / UNIVERSITY HOSPITALS BRISTOL AND WESTON NHS TRUST"/>
    <s v="BRISTOL ROYAL INFIRMARY"/>
    <s v="A909/MEMO/EM2 WORKSHOP"/>
  </r>
  <r>
    <s v="169259"/>
    <x v="16"/>
    <s v="RADIOMETER"/>
    <s v="ABL90 FLEX PLUS"/>
    <d v="2022-02-01T00:00:00"/>
    <s v="BCH/3/E308/A&amp;E / DIV. OF WOMEN &amp; CHILDRENS / UNIVERSITY HOSPITALS BRISTOL AND WESTON NHS TRUST"/>
    <s v="BRISTOL CHILDRENS HOSPITAL"/>
    <s v="E308/ACCIDENT &amp; EMERGENCY/RESUS"/>
  </r>
  <r>
    <s v="169261"/>
    <x v="16"/>
    <s v="RADIOMETER"/>
    <s v="ABL90 FLEX PLUS"/>
    <d v="2022-02-01T00:00:00"/>
    <s v="QB/6/A608 (HGT) / DIV. OF SURGERY HEAD &amp; NECK / UNIVERSITY HOSPITALS BRISTOL AND WESTON NHS TRUST"/>
    <s v="BRISTOL ROYAL INFIRMARY"/>
    <s v="A608/HGT/2"/>
  </r>
  <r>
    <s v="169262"/>
    <x v="16"/>
    <s v="RADIOMETER"/>
    <s v="ABL90 FLEX PLUS"/>
    <d v="2022-02-01T00:00:00"/>
    <s v="TSWB/6/A600 / DIV. OF SURGERY HEAD &amp; NECK / UNIVERSITY HOSPITALS BRISTOL AND WESTON NHS TRUST"/>
    <s v="BRISTOL ROYAL INFIRMARY"/>
    <s v="A600 (INTENSIVE CARE UNIT)"/>
  </r>
  <r>
    <s v="169263"/>
    <x v="16"/>
    <s v="RADIOMETER"/>
    <s v="ABL90 FLEX PLUS"/>
    <d v="2022-02-01T00:00:00"/>
    <s v="BHI/C604 (CICU) / DIV. OF SPECIALISED SERVICES / UNIVERSITY HOSPITALS BRISTOL AND WESTON NHS TRUST"/>
    <s v="BRISTOL HEART INSTITUTE"/>
    <s v="C604 (CARDIAC INTENSIVE CARE UNIT)"/>
  </r>
  <r>
    <s v="169264"/>
    <x v="16"/>
    <s v="RADIOMETER"/>
    <s v="ABL90 FLEX PLUS"/>
    <d v="2022-02-01T00:00:00"/>
    <s v="BCH/4/E400/SEAHORSE PICU / DIV. OF WOMEN &amp; CHILDRENS / UNIVERSITY HOSPITALS BRISTOL AND WESTON NHS TRUST"/>
    <s v="BRISTOL CHILDRENS HOSPITAL"/>
    <s v="E400/SEAHORSE/PICU"/>
  </r>
  <r>
    <s v="169265"/>
    <x v="16"/>
    <s v="RADIOMETER"/>
    <s v="ABL90 FLEX PLUS"/>
    <d v="2022-02-11T00:00:00"/>
    <s v="BHI/C601 CATH LAB NURSING PAY / DIV. OF SPECIALISED SERVICES / UNIVERSITY HOSPITALS BRISTOL AND WESTON NHS TRUST"/>
    <s v="BRISTOL HEART INSTITUTE"/>
    <s v="C601 CATH LABS"/>
  </r>
  <r>
    <s v="169266"/>
    <x v="16"/>
    <s v="RADIOMETER"/>
    <s v="ABL90 FLEX PLUS"/>
    <d v="2022-02-11T00:00:00"/>
    <s v="QB/6/A608 (HGT) / DIV. OF SURGERY HEAD &amp; NECK / UNIVERSITY HOSPITALS BRISTOL AND WESTON NHS TRUST"/>
    <s v="BRISTOL ROYAL INFIRMARY"/>
    <s v="A608/HGT/1"/>
  </r>
  <r>
    <s v="169267"/>
    <x v="16"/>
    <s v="RADIOMETER"/>
    <s v="ABL90 FLEX PLUS"/>
    <d v="2022-02-11T00:00:00"/>
    <s v="BCH/4/E402/COASTGUARD/C.CATH / DIV. OF WOMEN &amp; CHILDRENS / UNIVERSITY HOSPITALS BRISTOL AND WESTON NHS TRUST"/>
    <s v="BRISTOL CHILDRENS HOSPITAL"/>
    <s v="E402/COASTGUARD/THEATRE 3"/>
  </r>
  <r>
    <s v="169268"/>
    <x v="16"/>
    <s v="RADIOMETER"/>
    <s v="ABL90 FLEX PLUS"/>
    <d v="2022-02-11T00:00:00"/>
    <s v="QB/6/A608 (HGT) / DIV. OF SURGERY HEAD &amp; NECK / UNIVERSITY HOSPITALS BRISTOL AND WESTON NHS TRUST"/>
    <s v="BRISTOL ROYAL INFIRMARY"/>
    <s v="A608/HGT/9"/>
  </r>
  <r>
    <s v="169269"/>
    <x v="16"/>
    <s v="RADIOMETER"/>
    <s v="ABL90 FLEX PLUS"/>
    <d v="2022-02-11T00:00:00"/>
    <s v="QB/6/A608 (HGT) / DIV. OF SURGERY HEAD &amp; NECK / UNIVERSITY HOSPITALS BRISTOL AND WESTON NHS TRUST"/>
    <s v="BRISTOL ROYAL INFIRMARY"/>
    <s v="A608/HGT/10"/>
  </r>
  <r>
    <s v="169270"/>
    <x v="16"/>
    <s v="RADIOMETER"/>
    <s v="ABL90 FLEX PLUS"/>
    <d v="2022-02-11T00:00:00"/>
    <s v="BCH/4/E400/SEAHORSE PICU / DIV. OF WOMEN &amp; CHILDRENS / UNIVERSITY HOSPITALS BRISTOL AND WESTON NHS TRUST"/>
    <s v="BRISTOL CHILDRENS HOSPITAL"/>
    <s v="E400/SEAHORSE/PICU"/>
  </r>
  <r>
    <s v="169271"/>
    <x v="16"/>
    <s v="RADIOMETER"/>
    <s v="ABL90 FLEX PLUS"/>
    <d v="2022-02-11T00:00:00"/>
    <s v="TSWB/6/A600 / DIV. OF SURGERY HEAD &amp; NECK / UNIVERSITY HOSPITALS BRISTOL AND WESTON NHS TRUST"/>
    <s v="BRISTOL ROYAL INFIRMARY"/>
    <s v="A600 (INTENSIVE CARE UNIT)"/>
  </r>
  <r>
    <s v="169574"/>
    <x v="16"/>
    <s v="RADIOMETER"/>
    <s v="ABL90 FLEX PLUS"/>
    <d v="2022-02-24T00:00:00"/>
    <s v="BHI/C604 (CICU) / DIV. OF SPECIALISED SERVICES / UNIVERSITY HOSPITALS BRISTOL AND WESTON NHS TRUST"/>
    <s v="BRISTOL HEART INSTITUTE"/>
    <s v="C604 (CARDIAC INTENSIVE CARE UNIT)"/>
  </r>
  <r>
    <s v="169575"/>
    <x v="16"/>
    <s v="RADIOMETER"/>
    <s v="ABL90 FLEX PLUS"/>
    <d v="2022-02-24T00:00:00"/>
    <s v="QB/6/A608 (HGT) / DIV. OF SURGERY HEAD &amp; NECK / UNIVERSITY HOSPITALS BRISTOL AND WESTON NHS TRUST"/>
    <s v="BRISTOL ROYAL INFIRMARY"/>
    <s v="A608/HGT/CORRIDOR"/>
  </r>
  <r>
    <s v="169576"/>
    <x v="16"/>
    <s v="RADIOMETER"/>
    <s v="ABL90 FLEX PLUS"/>
    <d v="2022-02-24T00:00:00"/>
    <s v="BCH/4/E402 (THEATRES COASTGUARD &amp; HORIZON) / DIV. OF WOMEN &amp; CHILDRENS / UNIVERSITY HOSPITALS BRISTOL AND WESTON NHS TRUST"/>
    <s v="BRISTOL CHILDRENS HOSPITAL"/>
    <s v="E402/COASTGUARD/THEATRE RECOVERY"/>
  </r>
  <r>
    <s v="169577"/>
    <x v="16"/>
    <s v="RADIOMETER"/>
    <s v="ABL90 FLEX PLUS"/>
    <d v="2022-02-24T00:00:00"/>
    <s v="BCH/5/E512/DAISY / DIV. OF WOMEN &amp; CHILDRENS / UNIVERSITY HOSPITALS BRISTOL AND WESTON NHS TRUST"/>
    <s v="BRISTOL CHILDRENS HOSPITAL"/>
    <s v="E512/DAISY WARD (BURNS)"/>
  </r>
  <r>
    <s v="169578"/>
    <x v="16"/>
    <s v="RADIOMETER"/>
    <s v="ABL90 FLEX PLUS"/>
    <d v="2022-02-24T00:00:00"/>
    <s v="TSWB/A800 / DIV. OF SURGERY HEAD &amp; NECK / UNIVERSITY HOSPITALS BRISTOL AND WESTON NHS TRUST"/>
    <s v="BRISTOL ROYAL INFIRMARY"/>
    <s v="A800 (UPPER &amp; LOWER GI)"/>
  </r>
  <r>
    <s v="169579"/>
    <x v="16"/>
    <s v="RADIOMETER"/>
    <s v="ABL90 FLEX PLUS"/>
    <d v="2022-02-24T00:00:00"/>
    <s v="QB-5-A515 / DIV. OF MEDICINE / UNIVERSITY HOSPITALS BRISTOL AND WESTON NHS TRUST"/>
    <s v="BRISTOL ROYAL INFIRMARY"/>
    <s v="A515 (ACUTE MEDICINE)"/>
  </r>
  <r>
    <s v="169580"/>
    <x v="16"/>
    <s v="RADIOMETER"/>
    <s v="ABL90 FLEX PLUS"/>
    <d v="2022-02-24T00:00:00"/>
    <s v="QB/3/A307 (A&amp;E) / DIV. OF MEDICINE / UNIVERSITY HOSPITALS BRISTOL AND WESTON NHS TRUST"/>
    <s v="BRISTOL ROYAL INFIRMARY"/>
    <s v="A300 (ACUTE MEDICAL UNIT)"/>
  </r>
  <r>
    <s v="169581"/>
    <x v="16"/>
    <s v="RADIOMETER"/>
    <s v="ABL90 FLEX PLUS"/>
    <d v="2022-02-24T00:00:00"/>
    <s v="STM/C/CDS / DIV. OF WOMEN &amp; CHILDRENS / UNIVERSITY HOSPITALS BRISTOL AND WESTON NHS TRUST"/>
    <s v="ST MICHAEL´S HOSPITAL"/>
    <s v="CENTRAL DELIVERY SUITE"/>
  </r>
  <r>
    <s v="169582"/>
    <x v="16"/>
    <s v="RADIOMETER"/>
    <s v="ABL90 FLEX PLUS"/>
    <d v="2022-02-24T00:00:00"/>
    <s v="STM/D/NICU / DIV. OF WOMEN &amp; CHILDRENS / UNIVERSITY HOSPITALS BRISTOL AND WESTON NHS TRUST"/>
    <s v="ST MICHAEL´S HOSPITAL"/>
    <s v="NICU"/>
  </r>
  <r>
    <s v="169583"/>
    <x v="16"/>
    <s v="RADIOMETER"/>
    <s v="ABL90 FLEX PLUS"/>
    <d v="2022-02-24T00:00:00"/>
    <s v="STM/D/NICU / DIV. OF WOMEN &amp; CHILDRENS / UNIVERSITY HOSPITALS BRISTOL AND WESTON NHS TRUST"/>
    <s v="ST MICHAEL´S HOSPITAL"/>
    <s v="NICU"/>
  </r>
  <r>
    <s v="169569"/>
    <x v="16"/>
    <s v="RADIOMETER"/>
    <s v="ABL90 FLEX PLUS"/>
    <d v="2022-04-07T00:00:00"/>
    <s v="QB/3/A307 (A&amp;E) / DIV. OF MEDICINE / UNIVERSITY HOSPITALS BRISTOL AND WESTON NHS TRUST"/>
    <s v="BRISTOL ROYAL INFIRMARY"/>
    <s v="A307 (A&amp;E MINOR)"/>
  </r>
  <r>
    <s v="169781"/>
    <x v="16"/>
    <s v="RADIOMETER"/>
    <s v="ABL90 FLEX PLUS"/>
    <d v="2022-04-13T00:00:00"/>
    <s v="WGH/ITU / DIV. OF WESTON / UNIVERSITY HOSPITALS BRISTOL AND WESTON NHS TRUST"/>
    <s v="WESTON GENERAL HOSPITAL"/>
    <s v="ITU/CCU"/>
  </r>
  <r>
    <s v="169780"/>
    <x v="16"/>
    <s v="RADIOMETER"/>
    <s v="ABL90 FLEX PLUS"/>
    <d v="2022-04-13T00:00:00"/>
    <s v="WGH/EMERGENCY DEPARTMENT / DIV. OF WESTON / UNIVERSITY HOSPITALS BRISTOL AND WESTON NHS TRUST"/>
    <s v="WESTON GENERAL HOSPITAL"/>
    <s v="A&amp;E"/>
  </r>
  <r>
    <s v="169782"/>
    <x v="16"/>
    <s v="RADIOMETER"/>
    <s v="ABL90 FLEX PLUS"/>
    <d v="2022-04-13T00:00:00"/>
    <s v="WGH/PATHOLOGY-GENERAL / DIV. OF WESTON / UNIVERSITY HOSPITALS BRISTOL AND WESTON NHS TRUST"/>
    <s v="WESTON GENERAL HOSPITAL"/>
    <s v="PATH"/>
  </r>
  <r>
    <s v="158293"/>
    <x v="16"/>
    <s v="ABBOTT LABS"/>
    <s v="I-STAT ALINITY AN-500"/>
    <d v="2022-07-08T00:00:00"/>
    <s v="QB/2/A221 (RESP/SLEEP U) / DIV. OF MEDICINE / UNIVERSITY HOSPITALS BRISTOL AND WESTON NHS TRUST"/>
    <s v="BRISTOL ROYAL INFIRMARY"/>
    <s v="A221/RESPIRATORY"/>
  </r>
  <r>
    <s v="173569"/>
    <x v="16"/>
    <s v="ABBOTT LABS"/>
    <s v="I-STAT ALINITY AN-500"/>
    <d v="2022-09-27T00:00:00"/>
    <s v="TSWB/6/A600 / DIV. OF SURGERY HEAD &amp; NECK / UNIVERSITY HOSPITALS BRISTOL AND WESTON NHS TRUST"/>
    <s v="BRISTOL ROYAL INFIRMARY"/>
    <s v="A600 (INTENSIVE CARE UNIT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C2AA3A-DDBB-482C-AB2B-E6E5A6B94B14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B21" firstHeaderRow="1" firstDataRow="1" firstDataCol="1"/>
  <pivotFields count="8">
    <pivotField dataField="1" compact="0" outline="0" showAll="0"/>
    <pivotField axis="axisRow" compact="0" outline="0" showAll="0">
      <items count="18">
        <item x="16"/>
        <item x="15"/>
        <item x="14"/>
        <item x="10"/>
        <item x="13"/>
        <item x="11"/>
        <item x="9"/>
        <item x="4"/>
        <item x="6"/>
        <item x="8"/>
        <item x="7"/>
        <item x="5"/>
        <item x="3"/>
        <item x="2"/>
        <item x="0"/>
        <item x="1"/>
        <item x="1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MEMO No.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77"/>
  <sheetViews>
    <sheetView tabSelected="1" workbookViewId="0"/>
  </sheetViews>
  <sheetFormatPr defaultRowHeight="14.5" x14ac:dyDescent="0.35"/>
  <cols>
    <col min="1" max="1" width="11.26953125" style="2" customWidth="1"/>
    <col min="2" max="2" width="47" style="2" customWidth="1"/>
    <col min="3" max="3" width="39.453125" style="2" customWidth="1"/>
    <col min="4" max="4" width="24" style="2" customWidth="1"/>
    <col min="5" max="5" width="16.453125" style="4" customWidth="1"/>
    <col min="6" max="6" width="36.7265625" style="2" customWidth="1"/>
    <col min="7" max="7" width="48.453125" style="2" customWidth="1"/>
    <col min="8" max="51" width="9.1796875" customWidth="1"/>
  </cols>
  <sheetData>
    <row r="1" spans="1:51" x14ac:dyDescent="0.35">
      <c r="A1" s="3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3" t="s">
        <v>5</v>
      </c>
      <c r="G1" s="3" t="s">
        <v>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x14ac:dyDescent="0.35">
      <c r="A2" s="2" t="s">
        <v>659</v>
      </c>
      <c r="B2" s="2" t="s">
        <v>660</v>
      </c>
      <c r="C2" s="2" t="s">
        <v>661</v>
      </c>
      <c r="D2" s="2" t="s">
        <v>662</v>
      </c>
      <c r="E2" s="4">
        <v>39546</v>
      </c>
      <c r="F2" s="2" t="s">
        <v>27</v>
      </c>
      <c r="G2" s="2" t="s">
        <v>44</v>
      </c>
    </row>
    <row r="3" spans="1:51" x14ac:dyDescent="0.35">
      <c r="A3" s="2" t="s">
        <v>663</v>
      </c>
      <c r="B3" s="2" t="s">
        <v>660</v>
      </c>
      <c r="C3" s="2" t="s">
        <v>661</v>
      </c>
      <c r="D3" s="2" t="s">
        <v>662</v>
      </c>
      <c r="E3" s="4">
        <v>39546</v>
      </c>
      <c r="F3" s="2" t="s">
        <v>27</v>
      </c>
      <c r="G3" s="2" t="s">
        <v>44</v>
      </c>
    </row>
    <row r="4" spans="1:51" x14ac:dyDescent="0.35">
      <c r="A4" s="2" t="s">
        <v>664</v>
      </c>
      <c r="B4" s="2" t="s">
        <v>660</v>
      </c>
      <c r="C4" s="2" t="s">
        <v>661</v>
      </c>
      <c r="D4" s="2" t="s">
        <v>662</v>
      </c>
      <c r="E4" s="4">
        <v>39546</v>
      </c>
      <c r="F4" s="2" t="s">
        <v>27</v>
      </c>
      <c r="G4" s="2" t="s">
        <v>44</v>
      </c>
    </row>
    <row r="5" spans="1:51" x14ac:dyDescent="0.35">
      <c r="A5" s="2" t="s">
        <v>665</v>
      </c>
      <c r="B5" s="2" t="s">
        <v>660</v>
      </c>
      <c r="C5" s="2" t="s">
        <v>661</v>
      </c>
      <c r="D5" s="2" t="s">
        <v>666</v>
      </c>
      <c r="E5" s="4">
        <v>41102</v>
      </c>
      <c r="F5" s="2" t="s">
        <v>27</v>
      </c>
      <c r="G5" s="2" t="s">
        <v>44</v>
      </c>
    </row>
    <row r="6" spans="1:51" x14ac:dyDescent="0.35">
      <c r="A6" s="2" t="s">
        <v>667</v>
      </c>
      <c r="B6" s="2" t="s">
        <v>660</v>
      </c>
      <c r="C6" s="2" t="s">
        <v>661</v>
      </c>
      <c r="D6" s="2" t="s">
        <v>666</v>
      </c>
      <c r="E6" s="4">
        <v>41102</v>
      </c>
      <c r="F6" s="2" t="s">
        <v>27</v>
      </c>
      <c r="G6" s="2" t="s">
        <v>44</v>
      </c>
    </row>
    <row r="7" spans="1:51" x14ac:dyDescent="0.35">
      <c r="A7" s="2" t="s">
        <v>668</v>
      </c>
      <c r="B7" s="2" t="s">
        <v>660</v>
      </c>
      <c r="C7" s="2" t="s">
        <v>661</v>
      </c>
      <c r="D7" s="2" t="s">
        <v>666</v>
      </c>
      <c r="E7" s="4">
        <v>41102</v>
      </c>
      <c r="F7" s="2" t="s">
        <v>27</v>
      </c>
      <c r="G7" s="2" t="s">
        <v>44</v>
      </c>
    </row>
    <row r="8" spans="1:51" x14ac:dyDescent="0.35">
      <c r="A8" s="2" t="s">
        <v>669</v>
      </c>
      <c r="B8" s="2" t="s">
        <v>660</v>
      </c>
      <c r="C8" s="2" t="s">
        <v>608</v>
      </c>
      <c r="D8" s="2" t="s">
        <v>670</v>
      </c>
      <c r="E8" s="4">
        <v>44495</v>
      </c>
      <c r="F8" s="2" t="s">
        <v>27</v>
      </c>
      <c r="G8" s="2" t="s">
        <v>44</v>
      </c>
    </row>
    <row r="9" spans="1:51" x14ac:dyDescent="0.35">
      <c r="A9" s="2" t="s">
        <v>671</v>
      </c>
      <c r="B9" s="2" t="s">
        <v>660</v>
      </c>
      <c r="C9" s="2" t="s">
        <v>608</v>
      </c>
      <c r="D9" s="2" t="s">
        <v>670</v>
      </c>
      <c r="E9" s="4">
        <v>44495</v>
      </c>
      <c r="F9" s="2" t="s">
        <v>27</v>
      </c>
      <c r="G9" s="2" t="s">
        <v>44</v>
      </c>
    </row>
    <row r="10" spans="1:51" x14ac:dyDescent="0.35">
      <c r="A10" s="2" t="s">
        <v>672</v>
      </c>
      <c r="B10" s="2" t="s">
        <v>660</v>
      </c>
      <c r="C10" s="2" t="s">
        <v>608</v>
      </c>
      <c r="D10" s="2" t="s">
        <v>670</v>
      </c>
      <c r="E10" s="4">
        <v>44495</v>
      </c>
      <c r="F10" s="2" t="s">
        <v>27</v>
      </c>
      <c r="G10" s="2" t="s">
        <v>44</v>
      </c>
    </row>
    <row r="11" spans="1:51" x14ac:dyDescent="0.35">
      <c r="A11" s="2" t="s">
        <v>642</v>
      </c>
      <c r="B11" s="2" t="s">
        <v>643</v>
      </c>
      <c r="C11" s="2" t="s">
        <v>644</v>
      </c>
      <c r="D11" s="2" t="s">
        <v>645</v>
      </c>
      <c r="E11" s="4">
        <v>43026</v>
      </c>
      <c r="F11" s="2" t="s">
        <v>15</v>
      </c>
      <c r="G11" s="2" t="s">
        <v>625</v>
      </c>
    </row>
    <row r="12" spans="1:51" x14ac:dyDescent="0.35">
      <c r="A12" s="2" t="s">
        <v>646</v>
      </c>
      <c r="B12" s="2" t="s">
        <v>643</v>
      </c>
      <c r="C12" s="2" t="s">
        <v>644</v>
      </c>
      <c r="D12" s="2" t="s">
        <v>645</v>
      </c>
      <c r="E12" s="4">
        <v>44015</v>
      </c>
      <c r="F12" s="2" t="s">
        <v>27</v>
      </c>
      <c r="G12" s="2" t="s">
        <v>44</v>
      </c>
    </row>
    <row r="13" spans="1:51" x14ac:dyDescent="0.35">
      <c r="A13" s="2" t="s">
        <v>647</v>
      </c>
      <c r="B13" s="2" t="s">
        <v>643</v>
      </c>
      <c r="C13" s="2" t="s">
        <v>623</v>
      </c>
      <c r="D13" s="2" t="s">
        <v>648</v>
      </c>
      <c r="E13" s="4">
        <v>44488</v>
      </c>
      <c r="F13" s="2" t="s">
        <v>27</v>
      </c>
      <c r="G13" s="2" t="s">
        <v>44</v>
      </c>
    </row>
    <row r="14" spans="1:51" x14ac:dyDescent="0.35">
      <c r="A14" s="2" t="s">
        <v>649</v>
      </c>
      <c r="B14" s="2" t="s">
        <v>643</v>
      </c>
      <c r="C14" s="2" t="s">
        <v>623</v>
      </c>
      <c r="D14" s="2" t="s">
        <v>648</v>
      </c>
      <c r="E14" s="4">
        <v>44488</v>
      </c>
      <c r="F14" s="2" t="s">
        <v>27</v>
      </c>
      <c r="G14" s="2" t="s">
        <v>44</v>
      </c>
    </row>
    <row r="15" spans="1:51" x14ac:dyDescent="0.35">
      <c r="A15" s="2" t="s">
        <v>650</v>
      </c>
      <c r="B15" s="2" t="s">
        <v>643</v>
      </c>
      <c r="C15" s="2" t="s">
        <v>623</v>
      </c>
      <c r="D15" s="2" t="s">
        <v>648</v>
      </c>
      <c r="E15" s="4">
        <v>44488</v>
      </c>
      <c r="F15" s="2" t="s">
        <v>27</v>
      </c>
      <c r="G15" s="2" t="s">
        <v>44</v>
      </c>
    </row>
    <row r="16" spans="1:51" x14ac:dyDescent="0.35">
      <c r="A16" s="2" t="s">
        <v>651</v>
      </c>
      <c r="B16" s="2" t="s">
        <v>643</v>
      </c>
      <c r="C16" s="2" t="s">
        <v>623</v>
      </c>
      <c r="D16" s="2" t="s">
        <v>648</v>
      </c>
      <c r="E16" s="4">
        <v>44488</v>
      </c>
      <c r="F16" s="2" t="s">
        <v>27</v>
      </c>
      <c r="G16" s="2" t="s">
        <v>44</v>
      </c>
    </row>
    <row r="17" spans="1:7" x14ac:dyDescent="0.35">
      <c r="A17" s="2" t="s">
        <v>652</v>
      </c>
      <c r="B17" s="2" t="s">
        <v>643</v>
      </c>
      <c r="C17" s="2" t="s">
        <v>644</v>
      </c>
      <c r="D17" s="2" t="s">
        <v>645</v>
      </c>
      <c r="E17" s="4">
        <v>44628</v>
      </c>
      <c r="F17" s="2" t="s">
        <v>15</v>
      </c>
      <c r="G17" s="2" t="s">
        <v>68</v>
      </c>
    </row>
    <row r="18" spans="1:7" x14ac:dyDescent="0.35">
      <c r="A18" s="2" t="s">
        <v>653</v>
      </c>
      <c r="B18" s="2" t="s">
        <v>643</v>
      </c>
      <c r="C18" s="2" t="s">
        <v>644</v>
      </c>
      <c r="D18" s="2" t="s">
        <v>645</v>
      </c>
      <c r="E18" s="4">
        <v>44628</v>
      </c>
      <c r="F18" s="2" t="s">
        <v>15</v>
      </c>
      <c r="G18" s="2" t="s">
        <v>68</v>
      </c>
    </row>
    <row r="19" spans="1:7" x14ac:dyDescent="0.35">
      <c r="A19" s="2" t="s">
        <v>629</v>
      </c>
      <c r="B19" s="2" t="s">
        <v>630</v>
      </c>
      <c r="C19" s="2" t="s">
        <v>631</v>
      </c>
      <c r="D19" s="2" t="s">
        <v>632</v>
      </c>
      <c r="E19" s="4">
        <v>41425</v>
      </c>
      <c r="F19" s="2" t="s">
        <v>27</v>
      </c>
      <c r="G19" s="2" t="s">
        <v>627</v>
      </c>
    </row>
    <row r="20" spans="1:7" x14ac:dyDescent="0.35">
      <c r="A20" s="2" t="s">
        <v>633</v>
      </c>
      <c r="B20" s="2" t="s">
        <v>630</v>
      </c>
      <c r="C20" s="2" t="s">
        <v>634</v>
      </c>
      <c r="D20" s="2" t="s">
        <v>635</v>
      </c>
      <c r="E20" s="4">
        <v>42891</v>
      </c>
      <c r="F20" s="2" t="s">
        <v>27</v>
      </c>
      <c r="G20" s="2" t="s">
        <v>44</v>
      </c>
    </row>
    <row r="21" spans="1:7" x14ac:dyDescent="0.35">
      <c r="A21" s="2" t="s">
        <v>636</v>
      </c>
      <c r="B21" s="2" t="s">
        <v>630</v>
      </c>
      <c r="C21" s="2" t="s">
        <v>637</v>
      </c>
      <c r="D21" s="2" t="s">
        <v>638</v>
      </c>
      <c r="E21" s="4">
        <v>43818</v>
      </c>
      <c r="F21" s="2" t="s">
        <v>15</v>
      </c>
      <c r="G21" s="2" t="s">
        <v>68</v>
      </c>
    </row>
    <row r="22" spans="1:7" x14ac:dyDescent="0.35">
      <c r="A22" s="2" t="s">
        <v>639</v>
      </c>
      <c r="B22" s="2" t="s">
        <v>630</v>
      </c>
      <c r="C22" s="2" t="s">
        <v>608</v>
      </c>
      <c r="D22" s="2" t="s">
        <v>640</v>
      </c>
      <c r="E22" s="4">
        <v>44496</v>
      </c>
      <c r="F22" s="2" t="s">
        <v>27</v>
      </c>
      <c r="G22" s="2" t="s">
        <v>44</v>
      </c>
    </row>
    <row r="23" spans="1:7" x14ac:dyDescent="0.35">
      <c r="A23" s="2" t="s">
        <v>7</v>
      </c>
      <c r="B23" s="2" t="s">
        <v>8</v>
      </c>
      <c r="C23" s="2" t="s">
        <v>9</v>
      </c>
      <c r="D23" s="2" t="s">
        <v>10</v>
      </c>
      <c r="E23" s="4">
        <v>35831</v>
      </c>
      <c r="F23" s="2" t="s">
        <v>11</v>
      </c>
      <c r="G23" s="2" t="s">
        <v>12</v>
      </c>
    </row>
    <row r="24" spans="1:7" x14ac:dyDescent="0.35">
      <c r="A24" s="2" t="s">
        <v>13</v>
      </c>
      <c r="B24" s="2" t="s">
        <v>8</v>
      </c>
      <c r="C24" s="2" t="s">
        <v>9</v>
      </c>
      <c r="D24" s="2" t="s">
        <v>14</v>
      </c>
      <c r="E24" s="4">
        <v>39534</v>
      </c>
      <c r="F24" s="2" t="s">
        <v>15</v>
      </c>
      <c r="G24" s="2" t="s">
        <v>16</v>
      </c>
    </row>
    <row r="25" spans="1:7" x14ac:dyDescent="0.35">
      <c r="A25" s="2" t="s">
        <v>17</v>
      </c>
      <c r="B25" s="2" t="s">
        <v>8</v>
      </c>
      <c r="C25" s="2" t="s">
        <v>9</v>
      </c>
      <c r="D25" s="2" t="s">
        <v>14</v>
      </c>
      <c r="E25" s="4">
        <v>40610</v>
      </c>
      <c r="F25" s="2" t="s">
        <v>15</v>
      </c>
      <c r="G25" s="2" t="s">
        <v>16</v>
      </c>
    </row>
    <row r="26" spans="1:7" x14ac:dyDescent="0.35">
      <c r="A26" s="2" t="s">
        <v>18</v>
      </c>
      <c r="B26" s="2" t="s">
        <v>8</v>
      </c>
      <c r="C26" s="2" t="s">
        <v>19</v>
      </c>
      <c r="D26" s="2" t="s">
        <v>20</v>
      </c>
      <c r="E26" s="4">
        <v>41760</v>
      </c>
      <c r="F26" s="2" t="s">
        <v>15</v>
      </c>
      <c r="G26" s="2" t="s">
        <v>21</v>
      </c>
    </row>
    <row r="27" spans="1:7" x14ac:dyDescent="0.35">
      <c r="A27" s="2" t="s">
        <v>22</v>
      </c>
      <c r="B27" s="2" t="s">
        <v>8</v>
      </c>
      <c r="C27" s="2" t="s">
        <v>9</v>
      </c>
      <c r="D27" s="2" t="s">
        <v>23</v>
      </c>
      <c r="E27" s="4">
        <v>41866</v>
      </c>
      <c r="F27" s="2" t="s">
        <v>15</v>
      </c>
      <c r="G27" s="2" t="s">
        <v>16</v>
      </c>
    </row>
    <row r="28" spans="1:7" x14ac:dyDescent="0.35">
      <c r="A28" s="2" t="s">
        <v>24</v>
      </c>
      <c r="B28" s="2" t="s">
        <v>8</v>
      </c>
      <c r="C28" s="2" t="s">
        <v>25</v>
      </c>
      <c r="D28" s="2" t="s">
        <v>26</v>
      </c>
      <c r="E28" s="4">
        <v>42481</v>
      </c>
      <c r="F28" s="2" t="s">
        <v>27</v>
      </c>
      <c r="G28" s="2" t="s">
        <v>28</v>
      </c>
    </row>
    <row r="29" spans="1:7" x14ac:dyDescent="0.35">
      <c r="A29" s="2" t="s">
        <v>29</v>
      </c>
      <c r="B29" s="2" t="s">
        <v>8</v>
      </c>
      <c r="C29" s="2" t="s">
        <v>19</v>
      </c>
      <c r="D29" s="2" t="s">
        <v>30</v>
      </c>
      <c r="E29" s="4">
        <v>43333</v>
      </c>
      <c r="F29" s="2" t="s">
        <v>15</v>
      </c>
      <c r="G29" s="2" t="s">
        <v>31</v>
      </c>
    </row>
    <row r="30" spans="1:7" x14ac:dyDescent="0.35">
      <c r="A30" s="2" t="s">
        <v>32</v>
      </c>
      <c r="B30" s="2" t="s">
        <v>8</v>
      </c>
      <c r="C30" s="2" t="s">
        <v>19</v>
      </c>
      <c r="D30" s="2" t="s">
        <v>30</v>
      </c>
      <c r="E30" s="4">
        <v>43333</v>
      </c>
      <c r="F30" s="2" t="s">
        <v>15</v>
      </c>
      <c r="G30" s="2" t="s">
        <v>31</v>
      </c>
    </row>
    <row r="31" spans="1:7" x14ac:dyDescent="0.35">
      <c r="A31" s="2" t="s">
        <v>33</v>
      </c>
      <c r="B31" s="2" t="s">
        <v>8</v>
      </c>
      <c r="C31" s="2" t="s">
        <v>19</v>
      </c>
      <c r="D31" s="2" t="s">
        <v>34</v>
      </c>
      <c r="E31" s="4">
        <v>43455</v>
      </c>
      <c r="F31" s="2" t="s">
        <v>15</v>
      </c>
      <c r="G31" s="2" t="s">
        <v>16</v>
      </c>
    </row>
    <row r="32" spans="1:7" x14ac:dyDescent="0.35">
      <c r="A32" s="2" t="s">
        <v>35</v>
      </c>
      <c r="B32" s="2" t="s">
        <v>8</v>
      </c>
      <c r="C32" s="2" t="s">
        <v>36</v>
      </c>
      <c r="D32" s="2" t="s">
        <v>37</v>
      </c>
      <c r="E32" s="4">
        <v>39476</v>
      </c>
      <c r="F32" s="2" t="s">
        <v>11</v>
      </c>
      <c r="G32" s="2" t="s">
        <v>38</v>
      </c>
    </row>
    <row r="33" spans="1:7" x14ac:dyDescent="0.35">
      <c r="A33" s="2" t="s">
        <v>39</v>
      </c>
      <c r="B33" s="2" t="s">
        <v>8</v>
      </c>
      <c r="C33" s="2" t="s">
        <v>9</v>
      </c>
      <c r="D33" s="2" t="s">
        <v>23</v>
      </c>
      <c r="E33" s="4">
        <v>40498</v>
      </c>
      <c r="F33" s="2" t="s">
        <v>27</v>
      </c>
      <c r="G33" s="2" t="s">
        <v>40</v>
      </c>
    </row>
    <row r="34" spans="1:7" x14ac:dyDescent="0.35">
      <c r="A34" s="2" t="s">
        <v>41</v>
      </c>
      <c r="B34" s="2" t="s">
        <v>8</v>
      </c>
      <c r="C34" s="2" t="s">
        <v>42</v>
      </c>
      <c r="D34" s="2" t="s">
        <v>43</v>
      </c>
      <c r="E34" s="4">
        <v>40883</v>
      </c>
      <c r="F34" s="2" t="s">
        <v>27</v>
      </c>
      <c r="G34" s="2" t="s">
        <v>44</v>
      </c>
    </row>
    <row r="35" spans="1:7" x14ac:dyDescent="0.35">
      <c r="A35" s="2" t="s">
        <v>45</v>
      </c>
      <c r="B35" s="2" t="s">
        <v>8</v>
      </c>
      <c r="C35" s="2" t="s">
        <v>9</v>
      </c>
      <c r="D35" s="2" t="s">
        <v>23</v>
      </c>
      <c r="E35" s="4">
        <v>40864</v>
      </c>
      <c r="F35" s="2" t="s">
        <v>46</v>
      </c>
      <c r="G35" s="2" t="s">
        <v>47</v>
      </c>
    </row>
    <row r="36" spans="1:7" x14ac:dyDescent="0.35">
      <c r="A36" s="2" t="s">
        <v>48</v>
      </c>
      <c r="B36" s="2" t="s">
        <v>8</v>
      </c>
      <c r="C36" s="2" t="s">
        <v>36</v>
      </c>
      <c r="D36" s="2" t="s">
        <v>49</v>
      </c>
      <c r="E36" s="4">
        <v>41310</v>
      </c>
      <c r="F36" s="2" t="s">
        <v>11</v>
      </c>
      <c r="G36" s="2" t="s">
        <v>50</v>
      </c>
    </row>
    <row r="37" spans="1:7" x14ac:dyDescent="0.35">
      <c r="A37" s="2" t="s">
        <v>51</v>
      </c>
      <c r="B37" s="2" t="s">
        <v>8</v>
      </c>
      <c r="C37" s="2" t="s">
        <v>36</v>
      </c>
      <c r="D37" s="2" t="s">
        <v>52</v>
      </c>
      <c r="E37" s="4">
        <v>41753</v>
      </c>
      <c r="F37" s="2" t="s">
        <v>27</v>
      </c>
      <c r="G37" s="2" t="s">
        <v>53</v>
      </c>
    </row>
    <row r="38" spans="1:7" x14ac:dyDescent="0.35">
      <c r="A38" s="2" t="s">
        <v>54</v>
      </c>
      <c r="B38" s="2" t="s">
        <v>8</v>
      </c>
      <c r="C38" s="2" t="s">
        <v>9</v>
      </c>
      <c r="D38" s="2" t="s">
        <v>14</v>
      </c>
      <c r="E38" s="4">
        <v>41814</v>
      </c>
      <c r="F38" s="2" t="s">
        <v>27</v>
      </c>
      <c r="G38" s="2" t="s">
        <v>53</v>
      </c>
    </row>
    <row r="39" spans="1:7" x14ac:dyDescent="0.35">
      <c r="A39" s="2" t="s">
        <v>55</v>
      </c>
      <c r="B39" s="2" t="s">
        <v>8</v>
      </c>
      <c r="C39" s="2" t="s">
        <v>9</v>
      </c>
      <c r="D39" s="2" t="s">
        <v>14</v>
      </c>
      <c r="E39" s="4">
        <v>42037</v>
      </c>
      <c r="F39" s="2" t="s">
        <v>11</v>
      </c>
      <c r="G39" s="2" t="s">
        <v>50</v>
      </c>
    </row>
    <row r="40" spans="1:7" x14ac:dyDescent="0.35">
      <c r="A40" s="2" t="s">
        <v>56</v>
      </c>
      <c r="B40" s="2" t="s">
        <v>8</v>
      </c>
      <c r="C40" s="2" t="s">
        <v>9</v>
      </c>
      <c r="D40" s="2" t="s">
        <v>14</v>
      </c>
      <c r="E40" s="4">
        <v>42037</v>
      </c>
      <c r="F40" s="2" t="s">
        <v>11</v>
      </c>
      <c r="G40" s="2" t="s">
        <v>50</v>
      </c>
    </row>
    <row r="41" spans="1:7" x14ac:dyDescent="0.35">
      <c r="A41" s="2" t="s">
        <v>57</v>
      </c>
      <c r="B41" s="2" t="s">
        <v>8</v>
      </c>
      <c r="C41" s="2" t="s">
        <v>9</v>
      </c>
      <c r="D41" s="2" t="s">
        <v>14</v>
      </c>
      <c r="E41" s="4">
        <v>42044</v>
      </c>
      <c r="F41" s="2" t="s">
        <v>11</v>
      </c>
      <c r="G41" s="2" t="s">
        <v>50</v>
      </c>
    </row>
    <row r="42" spans="1:7" x14ac:dyDescent="0.35">
      <c r="A42" s="2" t="s">
        <v>58</v>
      </c>
      <c r="B42" s="2" t="s">
        <v>8</v>
      </c>
      <c r="C42" s="2" t="s">
        <v>59</v>
      </c>
      <c r="D42" s="2" t="s">
        <v>60</v>
      </c>
      <c r="E42" s="4">
        <v>42384</v>
      </c>
      <c r="F42" s="2" t="s">
        <v>46</v>
      </c>
      <c r="G42" s="2" t="s">
        <v>47</v>
      </c>
    </row>
    <row r="43" spans="1:7" x14ac:dyDescent="0.35">
      <c r="A43" s="2" t="s">
        <v>61</v>
      </c>
      <c r="B43" s="2" t="s">
        <v>8</v>
      </c>
      <c r="C43" s="2" t="s">
        <v>36</v>
      </c>
      <c r="D43" s="2" t="s">
        <v>62</v>
      </c>
      <c r="E43" s="4">
        <v>42466</v>
      </c>
      <c r="F43" s="2" t="s">
        <v>46</v>
      </c>
      <c r="G43" s="2" t="s">
        <v>47</v>
      </c>
    </row>
    <row r="44" spans="1:7" x14ac:dyDescent="0.35">
      <c r="A44" s="2" t="s">
        <v>63</v>
      </c>
      <c r="B44" s="2" t="s">
        <v>8</v>
      </c>
      <c r="C44" s="2" t="s">
        <v>36</v>
      </c>
      <c r="D44" s="2" t="s">
        <v>64</v>
      </c>
      <c r="E44" s="4">
        <v>42500</v>
      </c>
      <c r="F44" s="2" t="s">
        <v>27</v>
      </c>
      <c r="G44" s="2" t="s">
        <v>53</v>
      </c>
    </row>
    <row r="45" spans="1:7" x14ac:dyDescent="0.35">
      <c r="A45" s="2" t="s">
        <v>65</v>
      </c>
      <c r="B45" s="2" t="s">
        <v>8</v>
      </c>
      <c r="C45" s="2" t="s">
        <v>25</v>
      </c>
      <c r="D45" s="2" t="s">
        <v>26</v>
      </c>
      <c r="E45" s="4">
        <v>42748</v>
      </c>
      <c r="F45" s="2" t="s">
        <v>27</v>
      </c>
      <c r="G45" s="2" t="s">
        <v>28</v>
      </c>
    </row>
    <row r="46" spans="1:7" x14ac:dyDescent="0.35">
      <c r="A46" s="2" t="s">
        <v>66</v>
      </c>
      <c r="B46" s="2" t="s">
        <v>8</v>
      </c>
      <c r="C46" s="2" t="s">
        <v>19</v>
      </c>
      <c r="D46" s="2" t="s">
        <v>67</v>
      </c>
      <c r="E46" s="4">
        <v>42697</v>
      </c>
      <c r="F46" s="2" t="s">
        <v>15</v>
      </c>
      <c r="G46" s="2" t="s">
        <v>68</v>
      </c>
    </row>
    <row r="47" spans="1:7" x14ac:dyDescent="0.35">
      <c r="A47" s="2" t="s">
        <v>69</v>
      </c>
      <c r="B47" s="2" t="s">
        <v>8</v>
      </c>
      <c r="C47" s="2" t="s">
        <v>9</v>
      </c>
      <c r="D47" s="2" t="s">
        <v>23</v>
      </c>
      <c r="E47" s="4">
        <v>42697</v>
      </c>
      <c r="F47" s="2" t="s">
        <v>15</v>
      </c>
      <c r="G47" s="2" t="s">
        <v>68</v>
      </c>
    </row>
    <row r="48" spans="1:7" x14ac:dyDescent="0.35">
      <c r="A48" s="2" t="s">
        <v>70</v>
      </c>
      <c r="B48" s="2" t="s">
        <v>8</v>
      </c>
      <c r="C48" s="2" t="s">
        <v>19</v>
      </c>
      <c r="D48" s="2" t="s">
        <v>71</v>
      </c>
      <c r="E48" s="4">
        <v>42989</v>
      </c>
      <c r="F48" s="2" t="s">
        <v>11</v>
      </c>
      <c r="G48" s="2" t="s">
        <v>50</v>
      </c>
    </row>
    <row r="49" spans="1:7" x14ac:dyDescent="0.35">
      <c r="A49" s="2" t="s">
        <v>72</v>
      </c>
      <c r="B49" s="2" t="s">
        <v>8</v>
      </c>
      <c r="C49" s="2" t="s">
        <v>19</v>
      </c>
      <c r="D49" s="2" t="s">
        <v>71</v>
      </c>
      <c r="E49" s="4">
        <v>43498</v>
      </c>
      <c r="F49" s="2" t="s">
        <v>27</v>
      </c>
      <c r="G49" s="2" t="s">
        <v>73</v>
      </c>
    </row>
    <row r="50" spans="1:7" x14ac:dyDescent="0.35">
      <c r="A50" s="2" t="s">
        <v>74</v>
      </c>
      <c r="B50" s="2" t="s">
        <v>8</v>
      </c>
      <c r="C50" s="2" t="s">
        <v>75</v>
      </c>
      <c r="D50" s="2" t="s">
        <v>76</v>
      </c>
      <c r="E50" s="4">
        <v>43445</v>
      </c>
      <c r="F50" s="2" t="s">
        <v>11</v>
      </c>
      <c r="G50" s="2" t="s">
        <v>77</v>
      </c>
    </row>
    <row r="51" spans="1:7" x14ac:dyDescent="0.35">
      <c r="A51" s="2" t="s">
        <v>78</v>
      </c>
      <c r="B51" s="2" t="s">
        <v>8</v>
      </c>
      <c r="C51" s="2" t="s">
        <v>19</v>
      </c>
      <c r="D51" s="2" t="s">
        <v>30</v>
      </c>
      <c r="E51" s="4">
        <v>43521</v>
      </c>
      <c r="F51" s="2" t="s">
        <v>79</v>
      </c>
      <c r="G51" s="2" t="s">
        <v>80</v>
      </c>
    </row>
    <row r="52" spans="1:7" x14ac:dyDescent="0.35">
      <c r="A52" s="2" t="s">
        <v>81</v>
      </c>
      <c r="B52" s="2" t="s">
        <v>8</v>
      </c>
      <c r="C52" s="2" t="s">
        <v>82</v>
      </c>
      <c r="D52" s="2" t="s">
        <v>83</v>
      </c>
      <c r="E52" s="4">
        <v>43741</v>
      </c>
      <c r="F52" s="2" t="s">
        <v>27</v>
      </c>
      <c r="G52" s="2" t="s">
        <v>84</v>
      </c>
    </row>
    <row r="53" spans="1:7" x14ac:dyDescent="0.35">
      <c r="A53" s="2" t="s">
        <v>85</v>
      </c>
      <c r="B53" s="2" t="s">
        <v>8</v>
      </c>
      <c r="C53" s="2" t="s">
        <v>82</v>
      </c>
      <c r="D53" s="2" t="s">
        <v>83</v>
      </c>
      <c r="E53" s="4">
        <v>43741</v>
      </c>
      <c r="F53" s="2" t="s">
        <v>27</v>
      </c>
      <c r="G53" s="2" t="s">
        <v>84</v>
      </c>
    </row>
    <row r="54" spans="1:7" x14ac:dyDescent="0.35">
      <c r="A54" s="2" t="s">
        <v>86</v>
      </c>
      <c r="B54" s="2" t="s">
        <v>8</v>
      </c>
      <c r="C54" s="2" t="s">
        <v>82</v>
      </c>
      <c r="D54" s="2" t="s">
        <v>83</v>
      </c>
      <c r="E54" s="4">
        <v>43741</v>
      </c>
      <c r="F54" s="2" t="s">
        <v>27</v>
      </c>
      <c r="G54" s="2" t="s">
        <v>84</v>
      </c>
    </row>
    <row r="55" spans="1:7" x14ac:dyDescent="0.35">
      <c r="A55" s="2" t="s">
        <v>87</v>
      </c>
      <c r="B55" s="2" t="s">
        <v>8</v>
      </c>
      <c r="C55" s="2" t="s">
        <v>82</v>
      </c>
      <c r="D55" s="2" t="s">
        <v>83</v>
      </c>
      <c r="E55" s="4">
        <v>43741</v>
      </c>
      <c r="F55" s="2" t="s">
        <v>27</v>
      </c>
      <c r="G55" s="2" t="s">
        <v>84</v>
      </c>
    </row>
    <row r="56" spans="1:7" x14ac:dyDescent="0.35">
      <c r="A56" s="2" t="s">
        <v>88</v>
      </c>
      <c r="B56" s="2" t="s">
        <v>8</v>
      </c>
      <c r="C56" s="2" t="s">
        <v>82</v>
      </c>
      <c r="D56" s="2" t="s">
        <v>83</v>
      </c>
      <c r="E56" s="4">
        <v>43741</v>
      </c>
      <c r="F56" s="2" t="s">
        <v>27</v>
      </c>
      <c r="G56" s="2" t="s">
        <v>84</v>
      </c>
    </row>
    <row r="57" spans="1:7" x14ac:dyDescent="0.35">
      <c r="A57" s="2" t="s">
        <v>89</v>
      </c>
      <c r="B57" s="2" t="s">
        <v>8</v>
      </c>
      <c r="C57" s="2" t="s">
        <v>82</v>
      </c>
      <c r="D57" s="2" t="s">
        <v>83</v>
      </c>
      <c r="E57" s="4">
        <v>43741</v>
      </c>
      <c r="F57" s="2" t="s">
        <v>27</v>
      </c>
      <c r="G57" s="2" t="s">
        <v>84</v>
      </c>
    </row>
    <row r="58" spans="1:7" x14ac:dyDescent="0.35">
      <c r="A58" s="2" t="s">
        <v>90</v>
      </c>
      <c r="B58" s="2" t="s">
        <v>8</v>
      </c>
      <c r="C58" s="2" t="s">
        <v>82</v>
      </c>
      <c r="D58" s="2" t="s">
        <v>83</v>
      </c>
      <c r="E58" s="4">
        <v>43741</v>
      </c>
      <c r="F58" s="2" t="s">
        <v>27</v>
      </c>
      <c r="G58" s="2" t="s">
        <v>84</v>
      </c>
    </row>
    <row r="59" spans="1:7" x14ac:dyDescent="0.35">
      <c r="A59" s="2" t="s">
        <v>91</v>
      </c>
      <c r="B59" s="2" t="s">
        <v>8</v>
      </c>
      <c r="C59" s="2" t="s">
        <v>82</v>
      </c>
      <c r="D59" s="2" t="s">
        <v>83</v>
      </c>
      <c r="E59" s="4">
        <v>43741</v>
      </c>
      <c r="F59" s="2" t="s">
        <v>27</v>
      </c>
      <c r="G59" s="2" t="s">
        <v>84</v>
      </c>
    </row>
    <row r="60" spans="1:7" x14ac:dyDescent="0.35">
      <c r="A60" s="2" t="s">
        <v>92</v>
      </c>
      <c r="B60" s="2" t="s">
        <v>8</v>
      </c>
      <c r="C60" s="2" t="s">
        <v>82</v>
      </c>
      <c r="D60" s="2" t="s">
        <v>83</v>
      </c>
      <c r="E60" s="4">
        <v>43741</v>
      </c>
      <c r="F60" s="2" t="s">
        <v>27</v>
      </c>
      <c r="G60" s="2" t="s">
        <v>84</v>
      </c>
    </row>
    <row r="61" spans="1:7" x14ac:dyDescent="0.35">
      <c r="A61" s="2" t="s">
        <v>93</v>
      </c>
      <c r="B61" s="2" t="s">
        <v>8</v>
      </c>
      <c r="C61" s="2" t="s">
        <v>82</v>
      </c>
      <c r="D61" s="2" t="s">
        <v>83</v>
      </c>
      <c r="E61" s="4">
        <v>43741</v>
      </c>
      <c r="F61" s="2" t="s">
        <v>27</v>
      </c>
      <c r="G61" s="2" t="s">
        <v>84</v>
      </c>
    </row>
    <row r="62" spans="1:7" x14ac:dyDescent="0.35">
      <c r="A62" s="2" t="s">
        <v>94</v>
      </c>
      <c r="B62" s="2" t="s">
        <v>8</v>
      </c>
      <c r="C62" s="2" t="s">
        <v>82</v>
      </c>
      <c r="D62" s="2" t="s">
        <v>83</v>
      </c>
      <c r="E62" s="4">
        <v>43741</v>
      </c>
      <c r="F62" s="2" t="s">
        <v>27</v>
      </c>
      <c r="G62" s="2" t="s">
        <v>84</v>
      </c>
    </row>
    <row r="63" spans="1:7" x14ac:dyDescent="0.35">
      <c r="A63" s="2" t="s">
        <v>95</v>
      </c>
      <c r="B63" s="2" t="s">
        <v>8</v>
      </c>
      <c r="C63" s="2" t="s">
        <v>82</v>
      </c>
      <c r="D63" s="2" t="s">
        <v>83</v>
      </c>
      <c r="E63" s="4">
        <v>43741</v>
      </c>
      <c r="F63" s="2" t="s">
        <v>27</v>
      </c>
      <c r="G63" s="2" t="s">
        <v>84</v>
      </c>
    </row>
    <row r="64" spans="1:7" x14ac:dyDescent="0.35">
      <c r="A64" s="2" t="s">
        <v>96</v>
      </c>
      <c r="B64" s="2" t="s">
        <v>8</v>
      </c>
      <c r="C64" s="2" t="s">
        <v>82</v>
      </c>
      <c r="D64" s="2" t="s">
        <v>83</v>
      </c>
      <c r="E64" s="4">
        <v>43741</v>
      </c>
      <c r="F64" s="2" t="s">
        <v>27</v>
      </c>
      <c r="G64" s="2" t="s">
        <v>84</v>
      </c>
    </row>
    <row r="65" spans="1:7" x14ac:dyDescent="0.35">
      <c r="A65" s="2" t="s">
        <v>97</v>
      </c>
      <c r="B65" s="2" t="s">
        <v>8</v>
      </c>
      <c r="C65" s="2" t="s">
        <v>82</v>
      </c>
      <c r="D65" s="2" t="s">
        <v>83</v>
      </c>
      <c r="E65" s="4">
        <v>43741</v>
      </c>
      <c r="F65" s="2" t="s">
        <v>27</v>
      </c>
      <c r="G65" s="2" t="s">
        <v>84</v>
      </c>
    </row>
    <row r="66" spans="1:7" x14ac:dyDescent="0.35">
      <c r="A66" s="2" t="s">
        <v>98</v>
      </c>
      <c r="B66" s="2" t="s">
        <v>8</v>
      </c>
      <c r="C66" s="2" t="s">
        <v>82</v>
      </c>
      <c r="D66" s="2" t="s">
        <v>83</v>
      </c>
      <c r="E66" s="4">
        <v>43741</v>
      </c>
      <c r="F66" s="2" t="s">
        <v>27</v>
      </c>
      <c r="G66" s="2" t="s">
        <v>84</v>
      </c>
    </row>
    <row r="67" spans="1:7" x14ac:dyDescent="0.35">
      <c r="A67" s="2" t="s">
        <v>99</v>
      </c>
      <c r="B67" s="2" t="s">
        <v>8</v>
      </c>
      <c r="C67" s="2" t="s">
        <v>82</v>
      </c>
      <c r="D67" s="2" t="s">
        <v>83</v>
      </c>
      <c r="E67" s="4">
        <v>43741</v>
      </c>
      <c r="F67" s="2" t="s">
        <v>27</v>
      </c>
      <c r="G67" s="2" t="s">
        <v>84</v>
      </c>
    </row>
    <row r="68" spans="1:7" x14ac:dyDescent="0.35">
      <c r="A68" s="2" t="s">
        <v>100</v>
      </c>
      <c r="B68" s="2" t="s">
        <v>8</v>
      </c>
      <c r="C68" s="2" t="s">
        <v>82</v>
      </c>
      <c r="D68" s="2" t="s">
        <v>83</v>
      </c>
      <c r="E68" s="4">
        <v>43741</v>
      </c>
      <c r="F68" s="2" t="s">
        <v>27</v>
      </c>
      <c r="G68" s="2" t="s">
        <v>84</v>
      </c>
    </row>
    <row r="69" spans="1:7" x14ac:dyDescent="0.35">
      <c r="A69" s="2" t="s">
        <v>101</v>
      </c>
      <c r="B69" s="2" t="s">
        <v>8</v>
      </c>
      <c r="C69" s="2" t="s">
        <v>82</v>
      </c>
      <c r="D69" s="2" t="s">
        <v>83</v>
      </c>
      <c r="E69" s="4">
        <v>43741</v>
      </c>
      <c r="F69" s="2" t="s">
        <v>27</v>
      </c>
      <c r="G69" s="2" t="s">
        <v>84</v>
      </c>
    </row>
    <row r="70" spans="1:7" x14ac:dyDescent="0.35">
      <c r="A70" s="2" t="s">
        <v>102</v>
      </c>
      <c r="B70" s="2" t="s">
        <v>8</v>
      </c>
      <c r="C70" s="2" t="s">
        <v>82</v>
      </c>
      <c r="D70" s="2" t="s">
        <v>83</v>
      </c>
      <c r="E70" s="4">
        <v>43741</v>
      </c>
      <c r="F70" s="2" t="s">
        <v>27</v>
      </c>
      <c r="G70" s="2" t="s">
        <v>84</v>
      </c>
    </row>
    <row r="71" spans="1:7" x14ac:dyDescent="0.35">
      <c r="A71" s="2" t="s">
        <v>103</v>
      </c>
      <c r="B71" s="2" t="s">
        <v>8</v>
      </c>
      <c r="C71" s="2" t="s">
        <v>82</v>
      </c>
      <c r="D71" s="2" t="s">
        <v>83</v>
      </c>
      <c r="E71" s="4">
        <v>43741</v>
      </c>
      <c r="F71" s="2" t="s">
        <v>27</v>
      </c>
      <c r="G71" s="2" t="s">
        <v>84</v>
      </c>
    </row>
    <row r="72" spans="1:7" x14ac:dyDescent="0.35">
      <c r="A72" s="2" t="s">
        <v>104</v>
      </c>
      <c r="B72" s="2" t="s">
        <v>8</v>
      </c>
      <c r="C72" s="2" t="s">
        <v>82</v>
      </c>
      <c r="D72" s="2" t="s">
        <v>83</v>
      </c>
      <c r="E72" s="4">
        <v>43741</v>
      </c>
      <c r="F72" s="2" t="s">
        <v>27</v>
      </c>
      <c r="G72" s="2" t="s">
        <v>84</v>
      </c>
    </row>
    <row r="73" spans="1:7" x14ac:dyDescent="0.35">
      <c r="A73" s="2" t="s">
        <v>105</v>
      </c>
      <c r="B73" s="2" t="s">
        <v>8</v>
      </c>
      <c r="C73" s="2" t="s">
        <v>82</v>
      </c>
      <c r="D73" s="2" t="s">
        <v>83</v>
      </c>
      <c r="E73" s="4">
        <v>43741</v>
      </c>
      <c r="F73" s="2" t="s">
        <v>27</v>
      </c>
      <c r="G73" s="2" t="s">
        <v>84</v>
      </c>
    </row>
    <row r="74" spans="1:7" x14ac:dyDescent="0.35">
      <c r="A74" s="2" t="s">
        <v>106</v>
      </c>
      <c r="B74" s="2" t="s">
        <v>8</v>
      </c>
      <c r="C74" s="2" t="s">
        <v>82</v>
      </c>
      <c r="D74" s="2" t="s">
        <v>83</v>
      </c>
      <c r="E74" s="4">
        <v>43741</v>
      </c>
      <c r="F74" s="2" t="s">
        <v>27</v>
      </c>
      <c r="G74" s="2" t="s">
        <v>84</v>
      </c>
    </row>
    <row r="75" spans="1:7" x14ac:dyDescent="0.35">
      <c r="A75" s="2" t="s">
        <v>107</v>
      </c>
      <c r="B75" s="2" t="s">
        <v>8</v>
      </c>
      <c r="C75" s="2" t="s">
        <v>82</v>
      </c>
      <c r="D75" s="2" t="s">
        <v>83</v>
      </c>
      <c r="E75" s="4">
        <v>43741</v>
      </c>
      <c r="F75" s="2" t="s">
        <v>27</v>
      </c>
      <c r="G75" s="2" t="s">
        <v>84</v>
      </c>
    </row>
    <row r="76" spans="1:7" x14ac:dyDescent="0.35">
      <c r="A76" s="2" t="s">
        <v>108</v>
      </c>
      <c r="B76" s="2" t="s">
        <v>8</v>
      </c>
      <c r="C76" s="2" t="s">
        <v>82</v>
      </c>
      <c r="D76" s="2" t="s">
        <v>83</v>
      </c>
      <c r="E76" s="4">
        <v>43741</v>
      </c>
      <c r="F76" s="2" t="s">
        <v>27</v>
      </c>
      <c r="G76" s="2" t="s">
        <v>84</v>
      </c>
    </row>
    <row r="77" spans="1:7" x14ac:dyDescent="0.35">
      <c r="A77" s="2" t="s">
        <v>109</v>
      </c>
      <c r="B77" s="2" t="s">
        <v>8</v>
      </c>
      <c r="C77" s="2" t="s">
        <v>82</v>
      </c>
      <c r="D77" s="2" t="s">
        <v>83</v>
      </c>
      <c r="E77" s="4">
        <v>43741</v>
      </c>
      <c r="F77" s="2" t="s">
        <v>27</v>
      </c>
      <c r="G77" s="2" t="s">
        <v>84</v>
      </c>
    </row>
    <row r="78" spans="1:7" x14ac:dyDescent="0.35">
      <c r="A78" s="2" t="s">
        <v>110</v>
      </c>
      <c r="B78" s="2" t="s">
        <v>8</v>
      </c>
      <c r="C78" s="2" t="s">
        <v>82</v>
      </c>
      <c r="D78" s="2" t="s">
        <v>83</v>
      </c>
      <c r="E78" s="4">
        <v>43741</v>
      </c>
      <c r="F78" s="2" t="s">
        <v>27</v>
      </c>
      <c r="G78" s="2" t="s">
        <v>84</v>
      </c>
    </row>
    <row r="79" spans="1:7" x14ac:dyDescent="0.35">
      <c r="A79" s="2" t="s">
        <v>111</v>
      </c>
      <c r="B79" s="2" t="s">
        <v>8</v>
      </c>
      <c r="C79" s="2" t="s">
        <v>82</v>
      </c>
      <c r="D79" s="2" t="s">
        <v>83</v>
      </c>
      <c r="E79" s="4">
        <v>43741</v>
      </c>
      <c r="F79" s="2" t="s">
        <v>27</v>
      </c>
      <c r="G79" s="2" t="s">
        <v>84</v>
      </c>
    </row>
    <row r="80" spans="1:7" x14ac:dyDescent="0.35">
      <c r="A80" s="2" t="s">
        <v>112</v>
      </c>
      <c r="B80" s="2" t="s">
        <v>8</v>
      </c>
      <c r="C80" s="2" t="s">
        <v>82</v>
      </c>
      <c r="D80" s="2" t="s">
        <v>83</v>
      </c>
      <c r="E80" s="4">
        <v>43741</v>
      </c>
      <c r="F80" s="2" t="s">
        <v>27</v>
      </c>
      <c r="G80" s="2" t="s">
        <v>84</v>
      </c>
    </row>
    <row r="81" spans="1:7" x14ac:dyDescent="0.35">
      <c r="A81" s="2" t="s">
        <v>113</v>
      </c>
      <c r="B81" s="2" t="s">
        <v>8</v>
      </c>
      <c r="C81" s="2" t="s">
        <v>82</v>
      </c>
      <c r="D81" s="2" t="s">
        <v>83</v>
      </c>
      <c r="E81" s="4">
        <v>43741</v>
      </c>
      <c r="F81" s="2" t="s">
        <v>27</v>
      </c>
      <c r="G81" s="2" t="s">
        <v>84</v>
      </c>
    </row>
    <row r="82" spans="1:7" x14ac:dyDescent="0.35">
      <c r="A82" s="2" t="s">
        <v>114</v>
      </c>
      <c r="B82" s="2" t="s">
        <v>8</v>
      </c>
      <c r="C82" s="2" t="s">
        <v>82</v>
      </c>
      <c r="D82" s="2" t="s">
        <v>83</v>
      </c>
      <c r="E82" s="4">
        <v>43741</v>
      </c>
      <c r="F82" s="2" t="s">
        <v>27</v>
      </c>
      <c r="G82" s="2" t="s">
        <v>84</v>
      </c>
    </row>
    <row r="83" spans="1:7" x14ac:dyDescent="0.35">
      <c r="A83" s="2" t="s">
        <v>115</v>
      </c>
      <c r="B83" s="2" t="s">
        <v>8</v>
      </c>
      <c r="C83" s="2" t="s">
        <v>82</v>
      </c>
      <c r="D83" s="2" t="s">
        <v>83</v>
      </c>
      <c r="E83" s="4">
        <v>43741</v>
      </c>
      <c r="F83" s="2" t="s">
        <v>27</v>
      </c>
      <c r="G83" s="2" t="s">
        <v>84</v>
      </c>
    </row>
    <row r="84" spans="1:7" x14ac:dyDescent="0.35">
      <c r="A84" s="2" t="s">
        <v>116</v>
      </c>
      <c r="B84" s="2" t="s">
        <v>8</v>
      </c>
      <c r="C84" s="2" t="s">
        <v>82</v>
      </c>
      <c r="D84" s="2" t="s">
        <v>83</v>
      </c>
      <c r="E84" s="4">
        <v>43741</v>
      </c>
      <c r="F84" s="2" t="s">
        <v>27</v>
      </c>
      <c r="G84" s="2" t="s">
        <v>84</v>
      </c>
    </row>
    <row r="85" spans="1:7" x14ac:dyDescent="0.35">
      <c r="A85" s="2" t="s">
        <v>117</v>
      </c>
      <c r="B85" s="2" t="s">
        <v>8</v>
      </c>
      <c r="C85" s="2" t="s">
        <v>82</v>
      </c>
      <c r="D85" s="2" t="s">
        <v>83</v>
      </c>
      <c r="E85" s="4">
        <v>43741</v>
      </c>
      <c r="F85" s="2" t="s">
        <v>27</v>
      </c>
      <c r="G85" s="2" t="s">
        <v>84</v>
      </c>
    </row>
    <row r="86" spans="1:7" x14ac:dyDescent="0.35">
      <c r="A86" s="2" t="s">
        <v>118</v>
      </c>
      <c r="B86" s="2" t="s">
        <v>8</v>
      </c>
      <c r="C86" s="2" t="s">
        <v>82</v>
      </c>
      <c r="D86" s="2" t="s">
        <v>83</v>
      </c>
      <c r="E86" s="4">
        <v>43741</v>
      </c>
      <c r="F86" s="2" t="s">
        <v>27</v>
      </c>
      <c r="G86" s="2" t="s">
        <v>84</v>
      </c>
    </row>
    <row r="87" spans="1:7" x14ac:dyDescent="0.35">
      <c r="A87" s="2" t="s">
        <v>119</v>
      </c>
      <c r="B87" s="2" t="s">
        <v>8</v>
      </c>
      <c r="C87" s="2" t="s">
        <v>82</v>
      </c>
      <c r="D87" s="2" t="s">
        <v>83</v>
      </c>
      <c r="E87" s="4">
        <v>43741</v>
      </c>
      <c r="F87" s="2" t="s">
        <v>27</v>
      </c>
      <c r="G87" s="2" t="s">
        <v>84</v>
      </c>
    </row>
    <row r="88" spans="1:7" x14ac:dyDescent="0.35">
      <c r="A88" s="2" t="s">
        <v>120</v>
      </c>
      <c r="B88" s="2" t="s">
        <v>8</v>
      </c>
      <c r="C88" s="2" t="s">
        <v>82</v>
      </c>
      <c r="D88" s="2" t="s">
        <v>83</v>
      </c>
      <c r="E88" s="4">
        <v>43741</v>
      </c>
      <c r="F88" s="2" t="s">
        <v>27</v>
      </c>
      <c r="G88" s="2" t="s">
        <v>84</v>
      </c>
    </row>
    <row r="89" spans="1:7" x14ac:dyDescent="0.35">
      <c r="A89" s="2" t="s">
        <v>121</v>
      </c>
      <c r="B89" s="2" t="s">
        <v>8</v>
      </c>
      <c r="C89" s="2" t="s">
        <v>82</v>
      </c>
      <c r="D89" s="2" t="s">
        <v>83</v>
      </c>
      <c r="E89" s="4">
        <v>43741</v>
      </c>
      <c r="F89" s="2" t="s">
        <v>27</v>
      </c>
      <c r="G89" s="2" t="s">
        <v>84</v>
      </c>
    </row>
    <row r="90" spans="1:7" x14ac:dyDescent="0.35">
      <c r="A90" s="2" t="s">
        <v>122</v>
      </c>
      <c r="B90" s="2" t="s">
        <v>8</v>
      </c>
      <c r="C90" s="2" t="s">
        <v>82</v>
      </c>
      <c r="D90" s="2" t="s">
        <v>83</v>
      </c>
      <c r="E90" s="4">
        <v>43741</v>
      </c>
      <c r="F90" s="2" t="s">
        <v>27</v>
      </c>
      <c r="G90" s="2" t="s">
        <v>84</v>
      </c>
    </row>
    <row r="91" spans="1:7" x14ac:dyDescent="0.35">
      <c r="A91" s="2" t="s">
        <v>123</v>
      </c>
      <c r="B91" s="2" t="s">
        <v>8</v>
      </c>
      <c r="C91" s="2" t="s">
        <v>82</v>
      </c>
      <c r="D91" s="2" t="s">
        <v>83</v>
      </c>
      <c r="E91" s="4">
        <v>43741</v>
      </c>
      <c r="F91" s="2" t="s">
        <v>27</v>
      </c>
      <c r="G91" s="2" t="s">
        <v>84</v>
      </c>
    </row>
    <row r="92" spans="1:7" x14ac:dyDescent="0.35">
      <c r="A92" s="2" t="s">
        <v>124</v>
      </c>
      <c r="B92" s="2" t="s">
        <v>8</v>
      </c>
      <c r="C92" s="2" t="s">
        <v>82</v>
      </c>
      <c r="D92" s="2" t="s">
        <v>83</v>
      </c>
      <c r="E92" s="4">
        <v>43741</v>
      </c>
      <c r="F92" s="2" t="s">
        <v>27</v>
      </c>
      <c r="G92" s="2" t="s">
        <v>84</v>
      </c>
    </row>
    <row r="93" spans="1:7" x14ac:dyDescent="0.35">
      <c r="A93" s="2" t="s">
        <v>125</v>
      </c>
      <c r="B93" s="2" t="s">
        <v>8</v>
      </c>
      <c r="C93" s="2" t="s">
        <v>82</v>
      </c>
      <c r="D93" s="2" t="s">
        <v>83</v>
      </c>
      <c r="E93" s="4">
        <v>43741</v>
      </c>
      <c r="F93" s="2" t="s">
        <v>27</v>
      </c>
      <c r="G93" s="2" t="s">
        <v>84</v>
      </c>
    </row>
    <row r="94" spans="1:7" x14ac:dyDescent="0.35">
      <c r="A94" s="2" t="s">
        <v>126</v>
      </c>
      <c r="B94" s="2" t="s">
        <v>8</v>
      </c>
      <c r="C94" s="2" t="s">
        <v>82</v>
      </c>
      <c r="D94" s="2" t="s">
        <v>83</v>
      </c>
      <c r="E94" s="4">
        <v>43741</v>
      </c>
      <c r="F94" s="2" t="s">
        <v>27</v>
      </c>
      <c r="G94" s="2" t="s">
        <v>84</v>
      </c>
    </row>
    <row r="95" spans="1:7" x14ac:dyDescent="0.35">
      <c r="A95" s="2" t="s">
        <v>127</v>
      </c>
      <c r="B95" s="2" t="s">
        <v>8</v>
      </c>
      <c r="C95" s="2" t="s">
        <v>82</v>
      </c>
      <c r="D95" s="2" t="s">
        <v>83</v>
      </c>
      <c r="E95" s="4">
        <v>43741</v>
      </c>
      <c r="F95" s="2" t="s">
        <v>27</v>
      </c>
      <c r="G95" s="2" t="s">
        <v>84</v>
      </c>
    </row>
    <row r="96" spans="1:7" x14ac:dyDescent="0.35">
      <c r="A96" s="2" t="s">
        <v>128</v>
      </c>
      <c r="B96" s="2" t="s">
        <v>8</v>
      </c>
      <c r="C96" s="2" t="s">
        <v>82</v>
      </c>
      <c r="D96" s="2" t="s">
        <v>83</v>
      </c>
      <c r="E96" s="4">
        <v>43741</v>
      </c>
      <c r="F96" s="2" t="s">
        <v>27</v>
      </c>
      <c r="G96" s="2" t="s">
        <v>84</v>
      </c>
    </row>
    <row r="97" spans="1:7" x14ac:dyDescent="0.35">
      <c r="A97" s="2" t="s">
        <v>129</v>
      </c>
      <c r="B97" s="2" t="s">
        <v>8</v>
      </c>
      <c r="C97" s="2" t="s">
        <v>82</v>
      </c>
      <c r="D97" s="2" t="s">
        <v>83</v>
      </c>
      <c r="E97" s="4">
        <v>43741</v>
      </c>
      <c r="F97" s="2" t="s">
        <v>27</v>
      </c>
      <c r="G97" s="2" t="s">
        <v>84</v>
      </c>
    </row>
    <row r="98" spans="1:7" x14ac:dyDescent="0.35">
      <c r="A98" s="2" t="s">
        <v>130</v>
      </c>
      <c r="B98" s="2" t="s">
        <v>8</v>
      </c>
      <c r="C98" s="2" t="s">
        <v>82</v>
      </c>
      <c r="D98" s="2" t="s">
        <v>83</v>
      </c>
      <c r="E98" s="4">
        <v>43741</v>
      </c>
      <c r="F98" s="2" t="s">
        <v>27</v>
      </c>
      <c r="G98" s="2" t="s">
        <v>84</v>
      </c>
    </row>
    <row r="99" spans="1:7" x14ac:dyDescent="0.35">
      <c r="A99" s="2" t="s">
        <v>131</v>
      </c>
      <c r="B99" s="2" t="s">
        <v>8</v>
      </c>
      <c r="C99" s="2" t="s">
        <v>82</v>
      </c>
      <c r="D99" s="2" t="s">
        <v>83</v>
      </c>
      <c r="E99" s="4">
        <v>43741</v>
      </c>
      <c r="F99" s="2" t="s">
        <v>27</v>
      </c>
      <c r="G99" s="2" t="s">
        <v>84</v>
      </c>
    </row>
    <row r="100" spans="1:7" x14ac:dyDescent="0.35">
      <c r="A100" s="2" t="s">
        <v>132</v>
      </c>
      <c r="B100" s="2" t="s">
        <v>8</v>
      </c>
      <c r="C100" s="2" t="s">
        <v>82</v>
      </c>
      <c r="D100" s="2" t="s">
        <v>83</v>
      </c>
      <c r="E100" s="4">
        <v>43741</v>
      </c>
      <c r="F100" s="2" t="s">
        <v>27</v>
      </c>
      <c r="G100" s="2" t="s">
        <v>84</v>
      </c>
    </row>
    <row r="101" spans="1:7" x14ac:dyDescent="0.35">
      <c r="A101" s="2" t="s">
        <v>133</v>
      </c>
      <c r="B101" s="2" t="s">
        <v>8</v>
      </c>
      <c r="C101" s="2" t="s">
        <v>82</v>
      </c>
      <c r="D101" s="2" t="s">
        <v>83</v>
      </c>
      <c r="E101" s="4">
        <v>43741</v>
      </c>
      <c r="F101" s="2" t="s">
        <v>27</v>
      </c>
      <c r="G101" s="2" t="s">
        <v>84</v>
      </c>
    </row>
    <row r="102" spans="1:7" x14ac:dyDescent="0.35">
      <c r="A102" s="2" t="s">
        <v>134</v>
      </c>
      <c r="B102" s="2" t="s">
        <v>8</v>
      </c>
      <c r="C102" s="2" t="s">
        <v>82</v>
      </c>
      <c r="D102" s="2" t="s">
        <v>83</v>
      </c>
      <c r="E102" s="4">
        <v>43741</v>
      </c>
      <c r="F102" s="2" t="s">
        <v>27</v>
      </c>
      <c r="G102" s="2" t="s">
        <v>84</v>
      </c>
    </row>
    <row r="103" spans="1:7" x14ac:dyDescent="0.35">
      <c r="A103" s="2" t="s">
        <v>135</v>
      </c>
      <c r="B103" s="2" t="s">
        <v>8</v>
      </c>
      <c r="C103" s="2" t="s">
        <v>82</v>
      </c>
      <c r="D103" s="2" t="s">
        <v>83</v>
      </c>
      <c r="E103" s="4">
        <v>43741</v>
      </c>
      <c r="F103" s="2" t="s">
        <v>27</v>
      </c>
      <c r="G103" s="2" t="s">
        <v>84</v>
      </c>
    </row>
    <row r="104" spans="1:7" x14ac:dyDescent="0.35">
      <c r="A104" s="2" t="s">
        <v>136</v>
      </c>
      <c r="B104" s="2" t="s">
        <v>8</v>
      </c>
      <c r="C104" s="2" t="s">
        <v>82</v>
      </c>
      <c r="D104" s="2" t="s">
        <v>83</v>
      </c>
      <c r="E104" s="4">
        <v>43741</v>
      </c>
      <c r="F104" s="2" t="s">
        <v>27</v>
      </c>
      <c r="G104" s="2" t="s">
        <v>84</v>
      </c>
    </row>
    <row r="105" spans="1:7" x14ac:dyDescent="0.35">
      <c r="A105" s="2" t="s">
        <v>137</v>
      </c>
      <c r="B105" s="2" t="s">
        <v>8</v>
      </c>
      <c r="C105" s="2" t="s">
        <v>82</v>
      </c>
      <c r="D105" s="2" t="s">
        <v>83</v>
      </c>
      <c r="E105" s="4">
        <v>43741</v>
      </c>
      <c r="F105" s="2" t="s">
        <v>27</v>
      </c>
      <c r="G105" s="2" t="s">
        <v>84</v>
      </c>
    </row>
    <row r="106" spans="1:7" x14ac:dyDescent="0.35">
      <c r="A106" s="2" t="s">
        <v>138</v>
      </c>
      <c r="B106" s="2" t="s">
        <v>8</v>
      </c>
      <c r="C106" s="2" t="s">
        <v>82</v>
      </c>
      <c r="D106" s="2" t="s">
        <v>83</v>
      </c>
      <c r="E106" s="4">
        <v>43741</v>
      </c>
      <c r="F106" s="2" t="s">
        <v>27</v>
      </c>
      <c r="G106" s="2" t="s">
        <v>84</v>
      </c>
    </row>
    <row r="107" spans="1:7" x14ac:dyDescent="0.35">
      <c r="A107" s="2" t="s">
        <v>139</v>
      </c>
      <c r="B107" s="2" t="s">
        <v>8</v>
      </c>
      <c r="C107" s="2" t="s">
        <v>82</v>
      </c>
      <c r="D107" s="2" t="s">
        <v>83</v>
      </c>
      <c r="E107" s="4">
        <v>43741</v>
      </c>
      <c r="F107" s="2" t="s">
        <v>27</v>
      </c>
      <c r="G107" s="2" t="s">
        <v>84</v>
      </c>
    </row>
    <row r="108" spans="1:7" x14ac:dyDescent="0.35">
      <c r="A108" s="2" t="s">
        <v>140</v>
      </c>
      <c r="B108" s="2" t="s">
        <v>8</v>
      </c>
      <c r="C108" s="2" t="s">
        <v>82</v>
      </c>
      <c r="D108" s="2" t="s">
        <v>83</v>
      </c>
      <c r="E108" s="4">
        <v>43741</v>
      </c>
      <c r="F108" s="2" t="s">
        <v>27</v>
      </c>
      <c r="G108" s="2" t="s">
        <v>84</v>
      </c>
    </row>
    <row r="109" spans="1:7" x14ac:dyDescent="0.35">
      <c r="A109" s="2" t="s">
        <v>141</v>
      </c>
      <c r="B109" s="2" t="s">
        <v>8</v>
      </c>
      <c r="C109" s="2" t="s">
        <v>82</v>
      </c>
      <c r="D109" s="2" t="s">
        <v>83</v>
      </c>
      <c r="E109" s="4">
        <v>43741</v>
      </c>
      <c r="F109" s="2" t="s">
        <v>27</v>
      </c>
      <c r="G109" s="2" t="s">
        <v>84</v>
      </c>
    </row>
    <row r="110" spans="1:7" x14ac:dyDescent="0.35">
      <c r="A110" s="2" t="s">
        <v>142</v>
      </c>
      <c r="B110" s="2" t="s">
        <v>8</v>
      </c>
      <c r="C110" s="2" t="s">
        <v>82</v>
      </c>
      <c r="D110" s="2" t="s">
        <v>83</v>
      </c>
      <c r="E110" s="4">
        <v>43741</v>
      </c>
      <c r="F110" s="2" t="s">
        <v>27</v>
      </c>
      <c r="G110" s="2" t="s">
        <v>84</v>
      </c>
    </row>
    <row r="111" spans="1:7" x14ac:dyDescent="0.35">
      <c r="A111" s="2" t="s">
        <v>143</v>
      </c>
      <c r="B111" s="2" t="s">
        <v>8</v>
      </c>
      <c r="C111" s="2" t="s">
        <v>82</v>
      </c>
      <c r="D111" s="2" t="s">
        <v>83</v>
      </c>
      <c r="E111" s="4">
        <v>43741</v>
      </c>
      <c r="F111" s="2" t="s">
        <v>27</v>
      </c>
      <c r="G111" s="2" t="s">
        <v>84</v>
      </c>
    </row>
    <row r="112" spans="1:7" x14ac:dyDescent="0.35">
      <c r="A112" s="2" t="s">
        <v>144</v>
      </c>
      <c r="B112" s="2" t="s">
        <v>8</v>
      </c>
      <c r="C112" s="2" t="s">
        <v>82</v>
      </c>
      <c r="D112" s="2" t="s">
        <v>83</v>
      </c>
      <c r="E112" s="4">
        <v>43741</v>
      </c>
      <c r="F112" s="2" t="s">
        <v>27</v>
      </c>
      <c r="G112" s="2" t="s">
        <v>84</v>
      </c>
    </row>
    <row r="113" spans="1:7" x14ac:dyDescent="0.35">
      <c r="A113" s="2" t="s">
        <v>145</v>
      </c>
      <c r="B113" s="2" t="s">
        <v>8</v>
      </c>
      <c r="C113" s="2" t="s">
        <v>82</v>
      </c>
      <c r="D113" s="2" t="s">
        <v>83</v>
      </c>
      <c r="E113" s="4">
        <v>43741</v>
      </c>
      <c r="F113" s="2" t="s">
        <v>27</v>
      </c>
      <c r="G113" s="2" t="s">
        <v>84</v>
      </c>
    </row>
    <row r="114" spans="1:7" x14ac:dyDescent="0.35">
      <c r="A114" s="2" t="s">
        <v>146</v>
      </c>
      <c r="B114" s="2" t="s">
        <v>8</v>
      </c>
      <c r="C114" s="2" t="s">
        <v>82</v>
      </c>
      <c r="D114" s="2" t="s">
        <v>83</v>
      </c>
      <c r="E114" s="4">
        <v>43741</v>
      </c>
      <c r="F114" s="2" t="s">
        <v>27</v>
      </c>
      <c r="G114" s="2" t="s">
        <v>84</v>
      </c>
    </row>
    <row r="115" spans="1:7" x14ac:dyDescent="0.35">
      <c r="A115" s="2" t="s">
        <v>147</v>
      </c>
      <c r="B115" s="2" t="s">
        <v>8</v>
      </c>
      <c r="C115" s="2" t="s">
        <v>82</v>
      </c>
      <c r="D115" s="2" t="s">
        <v>83</v>
      </c>
      <c r="E115" s="4">
        <v>43741</v>
      </c>
      <c r="F115" s="2" t="s">
        <v>27</v>
      </c>
      <c r="G115" s="2" t="s">
        <v>84</v>
      </c>
    </row>
    <row r="116" spans="1:7" x14ac:dyDescent="0.35">
      <c r="A116" s="2" t="s">
        <v>148</v>
      </c>
      <c r="B116" s="2" t="s">
        <v>8</v>
      </c>
      <c r="C116" s="2" t="s">
        <v>82</v>
      </c>
      <c r="D116" s="2" t="s">
        <v>83</v>
      </c>
      <c r="E116" s="4">
        <v>43741</v>
      </c>
      <c r="F116" s="2" t="s">
        <v>27</v>
      </c>
      <c r="G116" s="2" t="s">
        <v>84</v>
      </c>
    </row>
    <row r="117" spans="1:7" x14ac:dyDescent="0.35">
      <c r="A117" s="2" t="s">
        <v>149</v>
      </c>
      <c r="B117" s="2" t="s">
        <v>8</v>
      </c>
      <c r="C117" s="2" t="s">
        <v>82</v>
      </c>
      <c r="D117" s="2" t="s">
        <v>83</v>
      </c>
      <c r="E117" s="4">
        <v>43741</v>
      </c>
      <c r="F117" s="2" t="s">
        <v>27</v>
      </c>
      <c r="G117" s="2" t="s">
        <v>84</v>
      </c>
    </row>
    <row r="118" spans="1:7" x14ac:dyDescent="0.35">
      <c r="A118" s="2" t="s">
        <v>150</v>
      </c>
      <c r="B118" s="2" t="s">
        <v>8</v>
      </c>
      <c r="C118" s="2" t="s">
        <v>82</v>
      </c>
      <c r="D118" s="2" t="s">
        <v>83</v>
      </c>
      <c r="E118" s="4">
        <v>43741</v>
      </c>
      <c r="F118" s="2" t="s">
        <v>27</v>
      </c>
      <c r="G118" s="2" t="s">
        <v>84</v>
      </c>
    </row>
    <row r="119" spans="1:7" x14ac:dyDescent="0.35">
      <c r="A119" s="2" t="s">
        <v>151</v>
      </c>
      <c r="B119" s="2" t="s">
        <v>8</v>
      </c>
      <c r="C119" s="2" t="s">
        <v>82</v>
      </c>
      <c r="D119" s="2" t="s">
        <v>83</v>
      </c>
      <c r="E119" s="4">
        <v>43741</v>
      </c>
      <c r="F119" s="2" t="s">
        <v>27</v>
      </c>
      <c r="G119" s="2" t="s">
        <v>84</v>
      </c>
    </row>
    <row r="120" spans="1:7" x14ac:dyDescent="0.35">
      <c r="A120" s="2" t="s">
        <v>152</v>
      </c>
      <c r="B120" s="2" t="s">
        <v>8</v>
      </c>
      <c r="C120" s="2" t="s">
        <v>82</v>
      </c>
      <c r="D120" s="2" t="s">
        <v>83</v>
      </c>
      <c r="E120" s="4">
        <v>43741</v>
      </c>
      <c r="F120" s="2" t="s">
        <v>27</v>
      </c>
      <c r="G120" s="2" t="s">
        <v>84</v>
      </c>
    </row>
    <row r="121" spans="1:7" x14ac:dyDescent="0.35">
      <c r="A121" s="2" t="s">
        <v>153</v>
      </c>
      <c r="B121" s="2" t="s">
        <v>8</v>
      </c>
      <c r="C121" s="2" t="s">
        <v>82</v>
      </c>
      <c r="D121" s="2" t="s">
        <v>83</v>
      </c>
      <c r="E121" s="4">
        <v>43741</v>
      </c>
      <c r="F121" s="2" t="s">
        <v>27</v>
      </c>
      <c r="G121" s="2" t="s">
        <v>84</v>
      </c>
    </row>
    <row r="122" spans="1:7" x14ac:dyDescent="0.35">
      <c r="A122" s="2" t="s">
        <v>154</v>
      </c>
      <c r="B122" s="2" t="s">
        <v>8</v>
      </c>
      <c r="C122" s="2" t="s">
        <v>82</v>
      </c>
      <c r="D122" s="2" t="s">
        <v>83</v>
      </c>
      <c r="E122" s="4">
        <v>43741</v>
      </c>
      <c r="F122" s="2" t="s">
        <v>27</v>
      </c>
      <c r="G122" s="2" t="s">
        <v>84</v>
      </c>
    </row>
    <row r="123" spans="1:7" x14ac:dyDescent="0.35">
      <c r="A123" s="2" t="s">
        <v>155</v>
      </c>
      <c r="B123" s="2" t="s">
        <v>8</v>
      </c>
      <c r="C123" s="2" t="s">
        <v>82</v>
      </c>
      <c r="D123" s="2" t="s">
        <v>83</v>
      </c>
      <c r="E123" s="4">
        <v>43741</v>
      </c>
      <c r="F123" s="2" t="s">
        <v>27</v>
      </c>
      <c r="G123" s="2" t="s">
        <v>84</v>
      </c>
    </row>
    <row r="124" spans="1:7" x14ac:dyDescent="0.35">
      <c r="A124" s="2" t="s">
        <v>156</v>
      </c>
      <c r="B124" s="2" t="s">
        <v>8</v>
      </c>
      <c r="C124" s="2" t="s">
        <v>82</v>
      </c>
      <c r="D124" s="2" t="s">
        <v>83</v>
      </c>
      <c r="E124" s="4">
        <v>43741</v>
      </c>
      <c r="F124" s="2" t="s">
        <v>27</v>
      </c>
      <c r="G124" s="2" t="s">
        <v>84</v>
      </c>
    </row>
    <row r="125" spans="1:7" x14ac:dyDescent="0.35">
      <c r="A125" s="2" t="s">
        <v>157</v>
      </c>
      <c r="B125" s="2" t="s">
        <v>8</v>
      </c>
      <c r="C125" s="2" t="s">
        <v>82</v>
      </c>
      <c r="D125" s="2" t="s">
        <v>83</v>
      </c>
      <c r="E125" s="4">
        <v>43741</v>
      </c>
      <c r="F125" s="2" t="s">
        <v>27</v>
      </c>
      <c r="G125" s="2" t="s">
        <v>84</v>
      </c>
    </row>
    <row r="126" spans="1:7" x14ac:dyDescent="0.35">
      <c r="A126" s="2" t="s">
        <v>158</v>
      </c>
      <c r="B126" s="2" t="s">
        <v>8</v>
      </c>
      <c r="C126" s="2" t="s">
        <v>82</v>
      </c>
      <c r="D126" s="2" t="s">
        <v>83</v>
      </c>
      <c r="E126" s="4">
        <v>43741</v>
      </c>
      <c r="F126" s="2" t="s">
        <v>27</v>
      </c>
      <c r="G126" s="2" t="s">
        <v>84</v>
      </c>
    </row>
    <row r="127" spans="1:7" x14ac:dyDescent="0.35">
      <c r="A127" s="2" t="s">
        <v>159</v>
      </c>
      <c r="B127" s="2" t="s">
        <v>8</v>
      </c>
      <c r="C127" s="2" t="s">
        <v>82</v>
      </c>
      <c r="D127" s="2" t="s">
        <v>83</v>
      </c>
      <c r="E127" s="4">
        <v>43741</v>
      </c>
      <c r="F127" s="2" t="s">
        <v>27</v>
      </c>
      <c r="G127" s="2" t="s">
        <v>84</v>
      </c>
    </row>
    <row r="128" spans="1:7" x14ac:dyDescent="0.35">
      <c r="A128" s="2" t="s">
        <v>160</v>
      </c>
      <c r="B128" s="2" t="s">
        <v>8</v>
      </c>
      <c r="C128" s="2" t="s">
        <v>82</v>
      </c>
      <c r="D128" s="2" t="s">
        <v>83</v>
      </c>
      <c r="E128" s="4">
        <v>43741</v>
      </c>
      <c r="F128" s="2" t="s">
        <v>27</v>
      </c>
      <c r="G128" s="2" t="s">
        <v>84</v>
      </c>
    </row>
    <row r="129" spans="1:7" x14ac:dyDescent="0.35">
      <c r="A129" s="2" t="s">
        <v>161</v>
      </c>
      <c r="B129" s="2" t="s">
        <v>8</v>
      </c>
      <c r="C129" s="2" t="s">
        <v>82</v>
      </c>
      <c r="D129" s="2" t="s">
        <v>83</v>
      </c>
      <c r="E129" s="4">
        <v>43741</v>
      </c>
      <c r="F129" s="2" t="s">
        <v>27</v>
      </c>
      <c r="G129" s="2" t="s">
        <v>84</v>
      </c>
    </row>
    <row r="130" spans="1:7" x14ac:dyDescent="0.35">
      <c r="A130" s="2" t="s">
        <v>162</v>
      </c>
      <c r="B130" s="2" t="s">
        <v>8</v>
      </c>
      <c r="C130" s="2" t="s">
        <v>82</v>
      </c>
      <c r="D130" s="2" t="s">
        <v>83</v>
      </c>
      <c r="E130" s="4">
        <v>43741</v>
      </c>
      <c r="F130" s="2" t="s">
        <v>27</v>
      </c>
      <c r="G130" s="2" t="s">
        <v>84</v>
      </c>
    </row>
    <row r="131" spans="1:7" x14ac:dyDescent="0.35">
      <c r="A131" s="2" t="s">
        <v>163</v>
      </c>
      <c r="B131" s="2" t="s">
        <v>8</v>
      </c>
      <c r="C131" s="2" t="s">
        <v>82</v>
      </c>
      <c r="D131" s="2" t="s">
        <v>83</v>
      </c>
      <c r="E131" s="4">
        <v>43741</v>
      </c>
      <c r="F131" s="2" t="s">
        <v>27</v>
      </c>
      <c r="G131" s="2" t="s">
        <v>84</v>
      </c>
    </row>
    <row r="132" spans="1:7" x14ac:dyDescent="0.35">
      <c r="A132" s="2" t="s">
        <v>164</v>
      </c>
      <c r="B132" s="2" t="s">
        <v>8</v>
      </c>
      <c r="C132" s="2" t="s">
        <v>82</v>
      </c>
      <c r="D132" s="2" t="s">
        <v>83</v>
      </c>
      <c r="E132" s="4">
        <v>43741</v>
      </c>
      <c r="F132" s="2" t="s">
        <v>27</v>
      </c>
      <c r="G132" s="2" t="s">
        <v>84</v>
      </c>
    </row>
    <row r="133" spans="1:7" x14ac:dyDescent="0.35">
      <c r="A133" s="2" t="s">
        <v>165</v>
      </c>
      <c r="B133" s="2" t="s">
        <v>8</v>
      </c>
      <c r="C133" s="2" t="s">
        <v>82</v>
      </c>
      <c r="D133" s="2" t="s">
        <v>83</v>
      </c>
      <c r="E133" s="4">
        <v>43741</v>
      </c>
      <c r="F133" s="2" t="s">
        <v>27</v>
      </c>
      <c r="G133" s="2" t="s">
        <v>84</v>
      </c>
    </row>
    <row r="134" spans="1:7" x14ac:dyDescent="0.35">
      <c r="A134" s="2" t="s">
        <v>166</v>
      </c>
      <c r="B134" s="2" t="s">
        <v>8</v>
      </c>
      <c r="C134" s="2" t="s">
        <v>82</v>
      </c>
      <c r="D134" s="2" t="s">
        <v>83</v>
      </c>
      <c r="E134" s="4">
        <v>43741</v>
      </c>
      <c r="F134" s="2" t="s">
        <v>27</v>
      </c>
      <c r="G134" s="2" t="s">
        <v>84</v>
      </c>
    </row>
    <row r="135" spans="1:7" x14ac:dyDescent="0.35">
      <c r="A135" s="2" t="s">
        <v>167</v>
      </c>
      <c r="B135" s="2" t="s">
        <v>8</v>
      </c>
      <c r="C135" s="2" t="s">
        <v>82</v>
      </c>
      <c r="D135" s="2" t="s">
        <v>83</v>
      </c>
      <c r="E135" s="4">
        <v>43741</v>
      </c>
      <c r="F135" s="2" t="s">
        <v>27</v>
      </c>
      <c r="G135" s="2" t="s">
        <v>84</v>
      </c>
    </row>
    <row r="136" spans="1:7" x14ac:dyDescent="0.35">
      <c r="A136" s="2" t="s">
        <v>168</v>
      </c>
      <c r="B136" s="2" t="s">
        <v>8</v>
      </c>
      <c r="C136" s="2" t="s">
        <v>82</v>
      </c>
      <c r="D136" s="2" t="s">
        <v>83</v>
      </c>
      <c r="E136" s="4">
        <v>43741</v>
      </c>
      <c r="F136" s="2" t="s">
        <v>27</v>
      </c>
      <c r="G136" s="2" t="s">
        <v>84</v>
      </c>
    </row>
    <row r="137" spans="1:7" x14ac:dyDescent="0.35">
      <c r="A137" s="2" t="s">
        <v>169</v>
      </c>
      <c r="B137" s="2" t="s">
        <v>8</v>
      </c>
      <c r="C137" s="2" t="s">
        <v>82</v>
      </c>
      <c r="D137" s="2" t="s">
        <v>83</v>
      </c>
      <c r="E137" s="4">
        <v>43741</v>
      </c>
      <c r="F137" s="2" t="s">
        <v>27</v>
      </c>
      <c r="G137" s="2" t="s">
        <v>84</v>
      </c>
    </row>
    <row r="138" spans="1:7" x14ac:dyDescent="0.35">
      <c r="A138" s="2" t="s">
        <v>170</v>
      </c>
      <c r="B138" s="2" t="s">
        <v>8</v>
      </c>
      <c r="C138" s="2" t="s">
        <v>82</v>
      </c>
      <c r="D138" s="2" t="s">
        <v>83</v>
      </c>
      <c r="E138" s="4">
        <v>43741</v>
      </c>
      <c r="F138" s="2" t="s">
        <v>27</v>
      </c>
      <c r="G138" s="2" t="s">
        <v>84</v>
      </c>
    </row>
    <row r="139" spans="1:7" x14ac:dyDescent="0.35">
      <c r="A139" s="2" t="s">
        <v>171</v>
      </c>
      <c r="B139" s="2" t="s">
        <v>8</v>
      </c>
      <c r="C139" s="2" t="s">
        <v>82</v>
      </c>
      <c r="D139" s="2" t="s">
        <v>83</v>
      </c>
      <c r="E139" s="4">
        <v>43741</v>
      </c>
      <c r="F139" s="2" t="s">
        <v>27</v>
      </c>
      <c r="G139" s="2" t="s">
        <v>84</v>
      </c>
    </row>
    <row r="140" spans="1:7" x14ac:dyDescent="0.35">
      <c r="A140" s="2" t="s">
        <v>172</v>
      </c>
      <c r="B140" s="2" t="s">
        <v>8</v>
      </c>
      <c r="C140" s="2" t="s">
        <v>82</v>
      </c>
      <c r="D140" s="2" t="s">
        <v>83</v>
      </c>
      <c r="E140" s="4">
        <v>43741</v>
      </c>
      <c r="F140" s="2" t="s">
        <v>27</v>
      </c>
      <c r="G140" s="2" t="s">
        <v>84</v>
      </c>
    </row>
    <row r="141" spans="1:7" x14ac:dyDescent="0.35">
      <c r="A141" s="2" t="s">
        <v>173</v>
      </c>
      <c r="B141" s="2" t="s">
        <v>8</v>
      </c>
      <c r="C141" s="2" t="s">
        <v>82</v>
      </c>
      <c r="D141" s="2" t="s">
        <v>83</v>
      </c>
      <c r="E141" s="4">
        <v>43741</v>
      </c>
      <c r="F141" s="2" t="s">
        <v>27</v>
      </c>
      <c r="G141" s="2" t="s">
        <v>84</v>
      </c>
    </row>
    <row r="142" spans="1:7" x14ac:dyDescent="0.35">
      <c r="A142" s="2" t="s">
        <v>174</v>
      </c>
      <c r="B142" s="2" t="s">
        <v>8</v>
      </c>
      <c r="C142" s="2" t="s">
        <v>82</v>
      </c>
      <c r="D142" s="2" t="s">
        <v>83</v>
      </c>
      <c r="E142" s="4">
        <v>43741</v>
      </c>
      <c r="F142" s="2" t="s">
        <v>27</v>
      </c>
      <c r="G142" s="2" t="s">
        <v>84</v>
      </c>
    </row>
    <row r="143" spans="1:7" x14ac:dyDescent="0.35">
      <c r="A143" s="2" t="s">
        <v>175</v>
      </c>
      <c r="B143" s="2" t="s">
        <v>8</v>
      </c>
      <c r="C143" s="2" t="s">
        <v>82</v>
      </c>
      <c r="D143" s="2" t="s">
        <v>83</v>
      </c>
      <c r="E143" s="4">
        <v>43741</v>
      </c>
      <c r="F143" s="2" t="s">
        <v>27</v>
      </c>
      <c r="G143" s="2" t="s">
        <v>84</v>
      </c>
    </row>
    <row r="144" spans="1:7" x14ac:dyDescent="0.35">
      <c r="A144" s="2" t="s">
        <v>176</v>
      </c>
      <c r="B144" s="2" t="s">
        <v>8</v>
      </c>
      <c r="C144" s="2" t="s">
        <v>82</v>
      </c>
      <c r="D144" s="2" t="s">
        <v>83</v>
      </c>
      <c r="E144" s="4">
        <v>43741</v>
      </c>
      <c r="F144" s="2" t="s">
        <v>27</v>
      </c>
      <c r="G144" s="2" t="s">
        <v>84</v>
      </c>
    </row>
    <row r="145" spans="1:7" x14ac:dyDescent="0.35">
      <c r="A145" s="2" t="s">
        <v>177</v>
      </c>
      <c r="B145" s="2" t="s">
        <v>8</v>
      </c>
      <c r="C145" s="2" t="s">
        <v>82</v>
      </c>
      <c r="D145" s="2" t="s">
        <v>83</v>
      </c>
      <c r="E145" s="4">
        <v>43741</v>
      </c>
      <c r="F145" s="2" t="s">
        <v>27</v>
      </c>
      <c r="G145" s="2" t="s">
        <v>84</v>
      </c>
    </row>
    <row r="146" spans="1:7" x14ac:dyDescent="0.35">
      <c r="A146" s="2" t="s">
        <v>178</v>
      </c>
      <c r="B146" s="2" t="s">
        <v>8</v>
      </c>
      <c r="C146" s="2" t="s">
        <v>82</v>
      </c>
      <c r="D146" s="2" t="s">
        <v>83</v>
      </c>
      <c r="E146" s="4">
        <v>43741</v>
      </c>
      <c r="F146" s="2" t="s">
        <v>27</v>
      </c>
      <c r="G146" s="2" t="s">
        <v>84</v>
      </c>
    </row>
    <row r="147" spans="1:7" x14ac:dyDescent="0.35">
      <c r="A147" s="2" t="s">
        <v>179</v>
      </c>
      <c r="B147" s="2" t="s">
        <v>8</v>
      </c>
      <c r="C147" s="2" t="s">
        <v>82</v>
      </c>
      <c r="D147" s="2" t="s">
        <v>83</v>
      </c>
      <c r="E147" s="4">
        <v>43741</v>
      </c>
      <c r="F147" s="2" t="s">
        <v>27</v>
      </c>
      <c r="G147" s="2" t="s">
        <v>84</v>
      </c>
    </row>
    <row r="148" spans="1:7" x14ac:dyDescent="0.35">
      <c r="A148" s="2" t="s">
        <v>180</v>
      </c>
      <c r="B148" s="2" t="s">
        <v>8</v>
      </c>
      <c r="C148" s="2" t="s">
        <v>82</v>
      </c>
      <c r="D148" s="2" t="s">
        <v>83</v>
      </c>
      <c r="E148" s="4">
        <v>43741</v>
      </c>
      <c r="F148" s="2" t="s">
        <v>27</v>
      </c>
      <c r="G148" s="2" t="s">
        <v>84</v>
      </c>
    </row>
    <row r="149" spans="1:7" x14ac:dyDescent="0.35">
      <c r="A149" s="2" t="s">
        <v>181</v>
      </c>
      <c r="B149" s="2" t="s">
        <v>8</v>
      </c>
      <c r="C149" s="2" t="s">
        <v>82</v>
      </c>
      <c r="D149" s="2" t="s">
        <v>83</v>
      </c>
      <c r="E149" s="4">
        <v>43741</v>
      </c>
      <c r="F149" s="2" t="s">
        <v>27</v>
      </c>
      <c r="G149" s="2" t="s">
        <v>84</v>
      </c>
    </row>
    <row r="150" spans="1:7" x14ac:dyDescent="0.35">
      <c r="A150" s="2" t="s">
        <v>182</v>
      </c>
      <c r="B150" s="2" t="s">
        <v>8</v>
      </c>
      <c r="C150" s="2" t="s">
        <v>82</v>
      </c>
      <c r="D150" s="2" t="s">
        <v>83</v>
      </c>
      <c r="E150" s="4">
        <v>43741</v>
      </c>
      <c r="F150" s="2" t="s">
        <v>27</v>
      </c>
      <c r="G150" s="2" t="s">
        <v>84</v>
      </c>
    </row>
    <row r="151" spans="1:7" x14ac:dyDescent="0.35">
      <c r="A151" s="2" t="s">
        <v>183</v>
      </c>
      <c r="B151" s="2" t="s">
        <v>8</v>
      </c>
      <c r="C151" s="2" t="s">
        <v>82</v>
      </c>
      <c r="D151" s="2" t="s">
        <v>83</v>
      </c>
      <c r="E151" s="4">
        <v>43741</v>
      </c>
      <c r="F151" s="2" t="s">
        <v>27</v>
      </c>
      <c r="G151" s="2" t="s">
        <v>84</v>
      </c>
    </row>
    <row r="152" spans="1:7" x14ac:dyDescent="0.35">
      <c r="A152" s="2" t="s">
        <v>184</v>
      </c>
      <c r="B152" s="2" t="s">
        <v>8</v>
      </c>
      <c r="C152" s="2" t="s">
        <v>82</v>
      </c>
      <c r="D152" s="2" t="s">
        <v>83</v>
      </c>
      <c r="E152" s="4">
        <v>43741</v>
      </c>
      <c r="F152" s="2" t="s">
        <v>27</v>
      </c>
      <c r="G152" s="2" t="s">
        <v>84</v>
      </c>
    </row>
    <row r="153" spans="1:7" x14ac:dyDescent="0.35">
      <c r="A153" s="2" t="s">
        <v>185</v>
      </c>
      <c r="B153" s="2" t="s">
        <v>8</v>
      </c>
      <c r="C153" s="2" t="s">
        <v>82</v>
      </c>
      <c r="D153" s="2" t="s">
        <v>83</v>
      </c>
      <c r="E153" s="4">
        <v>43741</v>
      </c>
      <c r="F153" s="2" t="s">
        <v>27</v>
      </c>
      <c r="G153" s="2" t="s">
        <v>84</v>
      </c>
    </row>
    <row r="154" spans="1:7" x14ac:dyDescent="0.35">
      <c r="A154" s="2" t="s">
        <v>186</v>
      </c>
      <c r="B154" s="2" t="s">
        <v>8</v>
      </c>
      <c r="C154" s="2" t="s">
        <v>82</v>
      </c>
      <c r="D154" s="2" t="s">
        <v>83</v>
      </c>
      <c r="E154" s="4">
        <v>43741</v>
      </c>
      <c r="F154" s="2" t="s">
        <v>27</v>
      </c>
      <c r="G154" s="2" t="s">
        <v>84</v>
      </c>
    </row>
    <row r="155" spans="1:7" x14ac:dyDescent="0.35">
      <c r="A155" s="2" t="s">
        <v>187</v>
      </c>
      <c r="B155" s="2" t="s">
        <v>8</v>
      </c>
      <c r="C155" s="2" t="s">
        <v>82</v>
      </c>
      <c r="D155" s="2" t="s">
        <v>83</v>
      </c>
      <c r="E155" s="4">
        <v>43741</v>
      </c>
      <c r="F155" s="2" t="s">
        <v>27</v>
      </c>
      <c r="G155" s="2" t="s">
        <v>84</v>
      </c>
    </row>
    <row r="156" spans="1:7" x14ac:dyDescent="0.35">
      <c r="A156" s="2" t="s">
        <v>188</v>
      </c>
      <c r="B156" s="2" t="s">
        <v>8</v>
      </c>
      <c r="C156" s="2" t="s">
        <v>82</v>
      </c>
      <c r="D156" s="2" t="s">
        <v>83</v>
      </c>
      <c r="E156" s="4">
        <v>43741</v>
      </c>
      <c r="F156" s="2" t="s">
        <v>27</v>
      </c>
      <c r="G156" s="2" t="s">
        <v>84</v>
      </c>
    </row>
    <row r="157" spans="1:7" x14ac:dyDescent="0.35">
      <c r="A157" s="2" t="s">
        <v>189</v>
      </c>
      <c r="B157" s="2" t="s">
        <v>8</v>
      </c>
      <c r="C157" s="2" t="s">
        <v>82</v>
      </c>
      <c r="D157" s="2" t="s">
        <v>83</v>
      </c>
      <c r="E157" s="4">
        <v>43741</v>
      </c>
      <c r="F157" s="2" t="s">
        <v>27</v>
      </c>
      <c r="G157" s="2" t="s">
        <v>84</v>
      </c>
    </row>
    <row r="158" spans="1:7" x14ac:dyDescent="0.35">
      <c r="A158" s="2" t="s">
        <v>190</v>
      </c>
      <c r="B158" s="2" t="s">
        <v>8</v>
      </c>
      <c r="C158" s="2" t="s">
        <v>82</v>
      </c>
      <c r="D158" s="2" t="s">
        <v>83</v>
      </c>
      <c r="E158" s="4">
        <v>43741</v>
      </c>
      <c r="F158" s="2" t="s">
        <v>27</v>
      </c>
      <c r="G158" s="2" t="s">
        <v>84</v>
      </c>
    </row>
    <row r="159" spans="1:7" x14ac:dyDescent="0.35">
      <c r="A159" s="2" t="s">
        <v>191</v>
      </c>
      <c r="B159" s="2" t="s">
        <v>8</v>
      </c>
      <c r="C159" s="2" t="s">
        <v>82</v>
      </c>
      <c r="D159" s="2" t="s">
        <v>83</v>
      </c>
      <c r="E159" s="4">
        <v>43741</v>
      </c>
      <c r="F159" s="2" t="s">
        <v>27</v>
      </c>
      <c r="G159" s="2" t="s">
        <v>84</v>
      </c>
    </row>
    <row r="160" spans="1:7" x14ac:dyDescent="0.35">
      <c r="A160" s="2" t="s">
        <v>192</v>
      </c>
      <c r="B160" s="2" t="s">
        <v>8</v>
      </c>
      <c r="C160" s="2" t="s">
        <v>82</v>
      </c>
      <c r="D160" s="2" t="s">
        <v>83</v>
      </c>
      <c r="E160" s="4">
        <v>43741</v>
      </c>
      <c r="F160" s="2" t="s">
        <v>27</v>
      </c>
      <c r="G160" s="2" t="s">
        <v>84</v>
      </c>
    </row>
    <row r="161" spans="1:7" x14ac:dyDescent="0.35">
      <c r="A161" s="2" t="s">
        <v>193</v>
      </c>
      <c r="B161" s="2" t="s">
        <v>8</v>
      </c>
      <c r="C161" s="2" t="s">
        <v>82</v>
      </c>
      <c r="D161" s="2" t="s">
        <v>83</v>
      </c>
      <c r="E161" s="4">
        <v>43741</v>
      </c>
      <c r="F161" s="2" t="s">
        <v>27</v>
      </c>
      <c r="G161" s="2" t="s">
        <v>84</v>
      </c>
    </row>
    <row r="162" spans="1:7" x14ac:dyDescent="0.35">
      <c r="A162" s="2" t="s">
        <v>194</v>
      </c>
      <c r="B162" s="2" t="s">
        <v>8</v>
      </c>
      <c r="C162" s="2" t="s">
        <v>82</v>
      </c>
      <c r="D162" s="2" t="s">
        <v>83</v>
      </c>
      <c r="E162" s="4">
        <v>43741</v>
      </c>
      <c r="F162" s="2" t="s">
        <v>27</v>
      </c>
      <c r="G162" s="2" t="s">
        <v>84</v>
      </c>
    </row>
    <row r="163" spans="1:7" x14ac:dyDescent="0.35">
      <c r="A163" s="2" t="s">
        <v>195</v>
      </c>
      <c r="B163" s="2" t="s">
        <v>8</v>
      </c>
      <c r="C163" s="2" t="s">
        <v>82</v>
      </c>
      <c r="D163" s="2" t="s">
        <v>83</v>
      </c>
      <c r="E163" s="4">
        <v>43741</v>
      </c>
      <c r="F163" s="2" t="s">
        <v>27</v>
      </c>
      <c r="G163" s="2" t="s">
        <v>84</v>
      </c>
    </row>
    <row r="164" spans="1:7" x14ac:dyDescent="0.35">
      <c r="A164" s="2" t="s">
        <v>196</v>
      </c>
      <c r="B164" s="2" t="s">
        <v>8</v>
      </c>
      <c r="C164" s="2" t="s">
        <v>82</v>
      </c>
      <c r="D164" s="2" t="s">
        <v>83</v>
      </c>
      <c r="E164" s="4">
        <v>43741</v>
      </c>
      <c r="F164" s="2" t="s">
        <v>27</v>
      </c>
      <c r="G164" s="2" t="s">
        <v>84</v>
      </c>
    </row>
    <row r="165" spans="1:7" x14ac:dyDescent="0.35">
      <c r="A165" s="2" t="s">
        <v>197</v>
      </c>
      <c r="B165" s="2" t="s">
        <v>8</v>
      </c>
      <c r="C165" s="2" t="s">
        <v>82</v>
      </c>
      <c r="D165" s="2" t="s">
        <v>83</v>
      </c>
      <c r="E165" s="4">
        <v>43741</v>
      </c>
      <c r="F165" s="2" t="s">
        <v>27</v>
      </c>
      <c r="G165" s="2" t="s">
        <v>84</v>
      </c>
    </row>
    <row r="166" spans="1:7" x14ac:dyDescent="0.35">
      <c r="A166" s="2" t="s">
        <v>198</v>
      </c>
      <c r="B166" s="2" t="s">
        <v>8</v>
      </c>
      <c r="C166" s="2" t="s">
        <v>82</v>
      </c>
      <c r="D166" s="2" t="s">
        <v>83</v>
      </c>
      <c r="E166" s="4">
        <v>43741</v>
      </c>
      <c r="F166" s="2" t="s">
        <v>27</v>
      </c>
      <c r="G166" s="2" t="s">
        <v>84</v>
      </c>
    </row>
    <row r="167" spans="1:7" x14ac:dyDescent="0.35">
      <c r="A167" s="2" t="s">
        <v>199</v>
      </c>
      <c r="B167" s="2" t="s">
        <v>8</v>
      </c>
      <c r="C167" s="2" t="s">
        <v>82</v>
      </c>
      <c r="D167" s="2" t="s">
        <v>83</v>
      </c>
      <c r="E167" s="4">
        <v>43741</v>
      </c>
      <c r="F167" s="2" t="s">
        <v>27</v>
      </c>
      <c r="G167" s="2" t="s">
        <v>84</v>
      </c>
    </row>
    <row r="168" spans="1:7" x14ac:dyDescent="0.35">
      <c r="A168" s="2" t="s">
        <v>200</v>
      </c>
      <c r="B168" s="2" t="s">
        <v>8</v>
      </c>
      <c r="C168" s="2" t="s">
        <v>82</v>
      </c>
      <c r="D168" s="2" t="s">
        <v>83</v>
      </c>
      <c r="E168" s="4">
        <v>43741</v>
      </c>
      <c r="F168" s="2" t="s">
        <v>27</v>
      </c>
      <c r="G168" s="2" t="s">
        <v>84</v>
      </c>
    </row>
    <row r="169" spans="1:7" x14ac:dyDescent="0.35">
      <c r="A169" s="2" t="s">
        <v>201</v>
      </c>
      <c r="B169" s="2" t="s">
        <v>8</v>
      </c>
      <c r="C169" s="2" t="s">
        <v>82</v>
      </c>
      <c r="D169" s="2" t="s">
        <v>83</v>
      </c>
      <c r="E169" s="4">
        <v>43741</v>
      </c>
      <c r="F169" s="2" t="s">
        <v>27</v>
      </c>
      <c r="G169" s="2" t="s">
        <v>84</v>
      </c>
    </row>
    <row r="170" spans="1:7" x14ac:dyDescent="0.35">
      <c r="A170" s="2" t="s">
        <v>202</v>
      </c>
      <c r="B170" s="2" t="s">
        <v>8</v>
      </c>
      <c r="C170" s="2" t="s">
        <v>82</v>
      </c>
      <c r="D170" s="2" t="s">
        <v>83</v>
      </c>
      <c r="E170" s="4">
        <v>43741</v>
      </c>
      <c r="F170" s="2" t="s">
        <v>27</v>
      </c>
      <c r="G170" s="2" t="s">
        <v>84</v>
      </c>
    </row>
    <row r="171" spans="1:7" x14ac:dyDescent="0.35">
      <c r="A171" s="2" t="s">
        <v>203</v>
      </c>
      <c r="B171" s="2" t="s">
        <v>8</v>
      </c>
      <c r="C171" s="2" t="s">
        <v>82</v>
      </c>
      <c r="D171" s="2" t="s">
        <v>83</v>
      </c>
      <c r="E171" s="4">
        <v>43741</v>
      </c>
      <c r="F171" s="2" t="s">
        <v>27</v>
      </c>
      <c r="G171" s="2" t="s">
        <v>84</v>
      </c>
    </row>
    <row r="172" spans="1:7" x14ac:dyDescent="0.35">
      <c r="A172" s="2" t="s">
        <v>204</v>
      </c>
      <c r="B172" s="2" t="s">
        <v>8</v>
      </c>
      <c r="C172" s="2" t="s">
        <v>82</v>
      </c>
      <c r="D172" s="2" t="s">
        <v>83</v>
      </c>
      <c r="E172" s="4">
        <v>43741</v>
      </c>
      <c r="F172" s="2" t="s">
        <v>27</v>
      </c>
      <c r="G172" s="2" t="s">
        <v>84</v>
      </c>
    </row>
    <row r="173" spans="1:7" x14ac:dyDescent="0.35">
      <c r="A173" s="2" t="s">
        <v>205</v>
      </c>
      <c r="B173" s="2" t="s">
        <v>8</v>
      </c>
      <c r="C173" s="2" t="s">
        <v>82</v>
      </c>
      <c r="D173" s="2" t="s">
        <v>83</v>
      </c>
      <c r="E173" s="4">
        <v>43741</v>
      </c>
      <c r="F173" s="2" t="s">
        <v>27</v>
      </c>
      <c r="G173" s="2" t="s">
        <v>84</v>
      </c>
    </row>
    <row r="174" spans="1:7" x14ac:dyDescent="0.35">
      <c r="A174" s="2" t="s">
        <v>206</v>
      </c>
      <c r="B174" s="2" t="s">
        <v>8</v>
      </c>
      <c r="C174" s="2" t="s">
        <v>82</v>
      </c>
      <c r="D174" s="2" t="s">
        <v>83</v>
      </c>
      <c r="E174" s="4">
        <v>43741</v>
      </c>
      <c r="F174" s="2" t="s">
        <v>27</v>
      </c>
      <c r="G174" s="2" t="s">
        <v>84</v>
      </c>
    </row>
    <row r="175" spans="1:7" x14ac:dyDescent="0.35">
      <c r="A175" s="2" t="s">
        <v>207</v>
      </c>
      <c r="B175" s="2" t="s">
        <v>8</v>
      </c>
      <c r="C175" s="2" t="s">
        <v>82</v>
      </c>
      <c r="D175" s="2" t="s">
        <v>83</v>
      </c>
      <c r="E175" s="4">
        <v>43741</v>
      </c>
      <c r="F175" s="2" t="s">
        <v>27</v>
      </c>
      <c r="G175" s="2" t="s">
        <v>84</v>
      </c>
    </row>
    <row r="176" spans="1:7" x14ac:dyDescent="0.35">
      <c r="A176" s="2" t="s">
        <v>208</v>
      </c>
      <c r="B176" s="2" t="s">
        <v>8</v>
      </c>
      <c r="C176" s="2" t="s">
        <v>82</v>
      </c>
      <c r="D176" s="2" t="s">
        <v>83</v>
      </c>
      <c r="E176" s="4">
        <v>43741</v>
      </c>
      <c r="F176" s="2" t="s">
        <v>27</v>
      </c>
      <c r="G176" s="2" t="s">
        <v>84</v>
      </c>
    </row>
    <row r="177" spans="1:7" x14ac:dyDescent="0.35">
      <c r="A177" s="2" t="s">
        <v>209</v>
      </c>
      <c r="B177" s="2" t="s">
        <v>8</v>
      </c>
      <c r="C177" s="2" t="s">
        <v>82</v>
      </c>
      <c r="D177" s="2" t="s">
        <v>83</v>
      </c>
      <c r="E177" s="4">
        <v>43741</v>
      </c>
      <c r="F177" s="2" t="s">
        <v>27</v>
      </c>
      <c r="G177" s="2" t="s">
        <v>84</v>
      </c>
    </row>
    <row r="178" spans="1:7" x14ac:dyDescent="0.35">
      <c r="A178" s="2" t="s">
        <v>210</v>
      </c>
      <c r="B178" s="2" t="s">
        <v>8</v>
      </c>
      <c r="C178" s="2" t="s">
        <v>82</v>
      </c>
      <c r="D178" s="2" t="s">
        <v>83</v>
      </c>
      <c r="E178" s="4">
        <v>43741</v>
      </c>
      <c r="F178" s="2" t="s">
        <v>27</v>
      </c>
      <c r="G178" s="2" t="s">
        <v>84</v>
      </c>
    </row>
    <row r="179" spans="1:7" x14ac:dyDescent="0.35">
      <c r="A179" s="2" t="s">
        <v>211</v>
      </c>
      <c r="B179" s="2" t="s">
        <v>8</v>
      </c>
      <c r="C179" s="2" t="s">
        <v>82</v>
      </c>
      <c r="D179" s="2" t="s">
        <v>83</v>
      </c>
      <c r="E179" s="4">
        <v>43741</v>
      </c>
      <c r="F179" s="2" t="s">
        <v>27</v>
      </c>
      <c r="G179" s="2" t="s">
        <v>84</v>
      </c>
    </row>
    <row r="180" spans="1:7" x14ac:dyDescent="0.35">
      <c r="A180" s="2" t="s">
        <v>212</v>
      </c>
      <c r="B180" s="2" t="s">
        <v>8</v>
      </c>
      <c r="C180" s="2" t="s">
        <v>82</v>
      </c>
      <c r="D180" s="2" t="s">
        <v>83</v>
      </c>
      <c r="E180" s="4">
        <v>43741</v>
      </c>
      <c r="F180" s="2" t="s">
        <v>27</v>
      </c>
      <c r="G180" s="2" t="s">
        <v>84</v>
      </c>
    </row>
    <row r="181" spans="1:7" x14ac:dyDescent="0.35">
      <c r="A181" s="2" t="s">
        <v>213</v>
      </c>
      <c r="B181" s="2" t="s">
        <v>8</v>
      </c>
      <c r="C181" s="2" t="s">
        <v>82</v>
      </c>
      <c r="D181" s="2" t="s">
        <v>83</v>
      </c>
      <c r="E181" s="4">
        <v>43741</v>
      </c>
      <c r="F181" s="2" t="s">
        <v>27</v>
      </c>
      <c r="G181" s="2" t="s">
        <v>84</v>
      </c>
    </row>
    <row r="182" spans="1:7" x14ac:dyDescent="0.35">
      <c r="A182" s="2" t="s">
        <v>214</v>
      </c>
      <c r="B182" s="2" t="s">
        <v>8</v>
      </c>
      <c r="C182" s="2" t="s">
        <v>82</v>
      </c>
      <c r="D182" s="2" t="s">
        <v>83</v>
      </c>
      <c r="E182" s="4">
        <v>43741</v>
      </c>
      <c r="F182" s="2" t="s">
        <v>27</v>
      </c>
      <c r="G182" s="2" t="s">
        <v>84</v>
      </c>
    </row>
    <row r="183" spans="1:7" x14ac:dyDescent="0.35">
      <c r="A183" s="2" t="s">
        <v>215</v>
      </c>
      <c r="B183" s="2" t="s">
        <v>8</v>
      </c>
      <c r="C183" s="2" t="s">
        <v>82</v>
      </c>
      <c r="D183" s="2" t="s">
        <v>83</v>
      </c>
      <c r="E183" s="4">
        <v>43741</v>
      </c>
      <c r="F183" s="2" t="s">
        <v>27</v>
      </c>
      <c r="G183" s="2" t="s">
        <v>84</v>
      </c>
    </row>
    <row r="184" spans="1:7" x14ac:dyDescent="0.35">
      <c r="A184" s="2" t="s">
        <v>216</v>
      </c>
      <c r="B184" s="2" t="s">
        <v>8</v>
      </c>
      <c r="C184" s="2" t="s">
        <v>82</v>
      </c>
      <c r="D184" s="2" t="s">
        <v>83</v>
      </c>
      <c r="E184" s="4">
        <v>43741</v>
      </c>
      <c r="F184" s="2" t="s">
        <v>27</v>
      </c>
      <c r="G184" s="2" t="s">
        <v>84</v>
      </c>
    </row>
    <row r="185" spans="1:7" x14ac:dyDescent="0.35">
      <c r="A185" s="2" t="s">
        <v>217</v>
      </c>
      <c r="B185" s="2" t="s">
        <v>8</v>
      </c>
      <c r="C185" s="2" t="s">
        <v>82</v>
      </c>
      <c r="D185" s="2" t="s">
        <v>83</v>
      </c>
      <c r="E185" s="4">
        <v>43741</v>
      </c>
      <c r="F185" s="2" t="s">
        <v>27</v>
      </c>
      <c r="G185" s="2" t="s">
        <v>84</v>
      </c>
    </row>
    <row r="186" spans="1:7" x14ac:dyDescent="0.35">
      <c r="A186" s="2" t="s">
        <v>218</v>
      </c>
      <c r="B186" s="2" t="s">
        <v>8</v>
      </c>
      <c r="C186" s="2" t="s">
        <v>82</v>
      </c>
      <c r="D186" s="2" t="s">
        <v>83</v>
      </c>
      <c r="E186" s="4">
        <v>43741</v>
      </c>
      <c r="F186" s="2" t="s">
        <v>27</v>
      </c>
      <c r="G186" s="2" t="s">
        <v>84</v>
      </c>
    </row>
    <row r="187" spans="1:7" x14ac:dyDescent="0.35">
      <c r="A187" s="2" t="s">
        <v>219</v>
      </c>
      <c r="B187" s="2" t="s">
        <v>8</v>
      </c>
      <c r="C187" s="2" t="s">
        <v>82</v>
      </c>
      <c r="D187" s="2" t="s">
        <v>83</v>
      </c>
      <c r="E187" s="4">
        <v>43741</v>
      </c>
      <c r="F187" s="2" t="s">
        <v>27</v>
      </c>
      <c r="G187" s="2" t="s">
        <v>84</v>
      </c>
    </row>
    <row r="188" spans="1:7" x14ac:dyDescent="0.35">
      <c r="A188" s="2" t="s">
        <v>220</v>
      </c>
      <c r="B188" s="2" t="s">
        <v>8</v>
      </c>
      <c r="C188" s="2" t="s">
        <v>82</v>
      </c>
      <c r="D188" s="2" t="s">
        <v>83</v>
      </c>
      <c r="E188" s="4">
        <v>43741</v>
      </c>
      <c r="F188" s="2" t="s">
        <v>27</v>
      </c>
      <c r="G188" s="2" t="s">
        <v>84</v>
      </c>
    </row>
    <row r="189" spans="1:7" x14ac:dyDescent="0.35">
      <c r="A189" s="2" t="s">
        <v>221</v>
      </c>
      <c r="B189" s="2" t="s">
        <v>8</v>
      </c>
      <c r="C189" s="2" t="s">
        <v>82</v>
      </c>
      <c r="D189" s="2" t="s">
        <v>83</v>
      </c>
      <c r="E189" s="4">
        <v>43741</v>
      </c>
      <c r="F189" s="2" t="s">
        <v>27</v>
      </c>
      <c r="G189" s="2" t="s">
        <v>84</v>
      </c>
    </row>
    <row r="190" spans="1:7" x14ac:dyDescent="0.35">
      <c r="A190" s="2" t="s">
        <v>222</v>
      </c>
      <c r="B190" s="2" t="s">
        <v>8</v>
      </c>
      <c r="C190" s="2" t="s">
        <v>82</v>
      </c>
      <c r="D190" s="2" t="s">
        <v>83</v>
      </c>
      <c r="E190" s="4">
        <v>43741</v>
      </c>
      <c r="F190" s="2" t="s">
        <v>27</v>
      </c>
      <c r="G190" s="2" t="s">
        <v>84</v>
      </c>
    </row>
    <row r="191" spans="1:7" x14ac:dyDescent="0.35">
      <c r="A191" s="2" t="s">
        <v>223</v>
      </c>
      <c r="B191" s="2" t="s">
        <v>8</v>
      </c>
      <c r="C191" s="2" t="s">
        <v>82</v>
      </c>
      <c r="D191" s="2" t="s">
        <v>83</v>
      </c>
      <c r="E191" s="4">
        <v>43741</v>
      </c>
      <c r="F191" s="2" t="s">
        <v>27</v>
      </c>
      <c r="G191" s="2" t="s">
        <v>84</v>
      </c>
    </row>
    <row r="192" spans="1:7" x14ac:dyDescent="0.35">
      <c r="A192" s="2" t="s">
        <v>224</v>
      </c>
      <c r="B192" s="2" t="s">
        <v>8</v>
      </c>
      <c r="C192" s="2" t="s">
        <v>82</v>
      </c>
      <c r="D192" s="2" t="s">
        <v>83</v>
      </c>
      <c r="E192" s="4">
        <v>43741</v>
      </c>
      <c r="F192" s="2" t="s">
        <v>27</v>
      </c>
      <c r="G192" s="2" t="s">
        <v>84</v>
      </c>
    </row>
    <row r="193" spans="1:7" x14ac:dyDescent="0.35">
      <c r="A193" s="2" t="s">
        <v>225</v>
      </c>
      <c r="B193" s="2" t="s">
        <v>8</v>
      </c>
      <c r="C193" s="2" t="s">
        <v>82</v>
      </c>
      <c r="D193" s="2" t="s">
        <v>83</v>
      </c>
      <c r="E193" s="4">
        <v>43741</v>
      </c>
      <c r="F193" s="2" t="s">
        <v>27</v>
      </c>
      <c r="G193" s="2" t="s">
        <v>84</v>
      </c>
    </row>
    <row r="194" spans="1:7" x14ac:dyDescent="0.35">
      <c r="A194" s="2" t="s">
        <v>226</v>
      </c>
      <c r="B194" s="2" t="s">
        <v>8</v>
      </c>
      <c r="C194" s="2" t="s">
        <v>82</v>
      </c>
      <c r="D194" s="2" t="s">
        <v>83</v>
      </c>
      <c r="E194" s="4">
        <v>43741</v>
      </c>
      <c r="F194" s="2" t="s">
        <v>27</v>
      </c>
      <c r="G194" s="2" t="s">
        <v>84</v>
      </c>
    </row>
    <row r="195" spans="1:7" x14ac:dyDescent="0.35">
      <c r="A195" s="2" t="s">
        <v>227</v>
      </c>
      <c r="B195" s="2" t="s">
        <v>8</v>
      </c>
      <c r="C195" s="2" t="s">
        <v>82</v>
      </c>
      <c r="D195" s="2" t="s">
        <v>83</v>
      </c>
      <c r="E195" s="4">
        <v>43741</v>
      </c>
      <c r="F195" s="2" t="s">
        <v>27</v>
      </c>
      <c r="G195" s="2" t="s">
        <v>84</v>
      </c>
    </row>
    <row r="196" spans="1:7" x14ac:dyDescent="0.35">
      <c r="A196" s="2" t="s">
        <v>228</v>
      </c>
      <c r="B196" s="2" t="s">
        <v>8</v>
      </c>
      <c r="C196" s="2" t="s">
        <v>82</v>
      </c>
      <c r="D196" s="2" t="s">
        <v>83</v>
      </c>
      <c r="E196" s="4">
        <v>43741</v>
      </c>
      <c r="F196" s="2" t="s">
        <v>27</v>
      </c>
      <c r="G196" s="2" t="s">
        <v>84</v>
      </c>
    </row>
    <row r="197" spans="1:7" x14ac:dyDescent="0.35">
      <c r="A197" s="2" t="s">
        <v>229</v>
      </c>
      <c r="B197" s="2" t="s">
        <v>8</v>
      </c>
      <c r="C197" s="2" t="s">
        <v>82</v>
      </c>
      <c r="D197" s="2" t="s">
        <v>83</v>
      </c>
      <c r="E197" s="4">
        <v>43741</v>
      </c>
      <c r="F197" s="2" t="s">
        <v>27</v>
      </c>
      <c r="G197" s="2" t="s">
        <v>84</v>
      </c>
    </row>
    <row r="198" spans="1:7" x14ac:dyDescent="0.35">
      <c r="A198" s="2" t="s">
        <v>230</v>
      </c>
      <c r="B198" s="2" t="s">
        <v>8</v>
      </c>
      <c r="C198" s="2" t="s">
        <v>82</v>
      </c>
      <c r="D198" s="2" t="s">
        <v>83</v>
      </c>
      <c r="E198" s="4">
        <v>43741</v>
      </c>
      <c r="F198" s="2" t="s">
        <v>27</v>
      </c>
      <c r="G198" s="2" t="s">
        <v>84</v>
      </c>
    </row>
    <row r="199" spans="1:7" x14ac:dyDescent="0.35">
      <c r="A199" s="2" t="s">
        <v>231</v>
      </c>
      <c r="B199" s="2" t="s">
        <v>8</v>
      </c>
      <c r="C199" s="2" t="s">
        <v>82</v>
      </c>
      <c r="D199" s="2" t="s">
        <v>83</v>
      </c>
      <c r="E199" s="4">
        <v>43741</v>
      </c>
      <c r="F199" s="2" t="s">
        <v>27</v>
      </c>
      <c r="G199" s="2" t="s">
        <v>84</v>
      </c>
    </row>
    <row r="200" spans="1:7" x14ac:dyDescent="0.35">
      <c r="A200" s="2" t="s">
        <v>232</v>
      </c>
      <c r="B200" s="2" t="s">
        <v>8</v>
      </c>
      <c r="C200" s="2" t="s">
        <v>82</v>
      </c>
      <c r="D200" s="2" t="s">
        <v>83</v>
      </c>
      <c r="E200" s="4">
        <v>43741</v>
      </c>
      <c r="F200" s="2" t="s">
        <v>27</v>
      </c>
      <c r="G200" s="2" t="s">
        <v>84</v>
      </c>
    </row>
    <row r="201" spans="1:7" x14ac:dyDescent="0.35">
      <c r="A201" s="2" t="s">
        <v>233</v>
      </c>
      <c r="B201" s="2" t="s">
        <v>8</v>
      </c>
      <c r="C201" s="2" t="s">
        <v>82</v>
      </c>
      <c r="D201" s="2" t="s">
        <v>83</v>
      </c>
      <c r="E201" s="4">
        <v>43741</v>
      </c>
      <c r="F201" s="2" t="s">
        <v>27</v>
      </c>
      <c r="G201" s="2" t="s">
        <v>84</v>
      </c>
    </row>
    <row r="202" spans="1:7" x14ac:dyDescent="0.35">
      <c r="A202" s="2" t="s">
        <v>234</v>
      </c>
      <c r="B202" s="2" t="s">
        <v>8</v>
      </c>
      <c r="C202" s="2" t="s">
        <v>82</v>
      </c>
      <c r="D202" s="2" t="s">
        <v>83</v>
      </c>
      <c r="E202" s="4">
        <v>43741</v>
      </c>
      <c r="F202" s="2" t="s">
        <v>27</v>
      </c>
      <c r="G202" s="2" t="s">
        <v>84</v>
      </c>
    </row>
    <row r="203" spans="1:7" x14ac:dyDescent="0.35">
      <c r="A203" s="2" t="s">
        <v>235</v>
      </c>
      <c r="B203" s="2" t="s">
        <v>8</v>
      </c>
      <c r="C203" s="2" t="s">
        <v>82</v>
      </c>
      <c r="D203" s="2" t="s">
        <v>83</v>
      </c>
      <c r="E203" s="4">
        <v>43741</v>
      </c>
      <c r="F203" s="2" t="s">
        <v>27</v>
      </c>
      <c r="G203" s="2" t="s">
        <v>84</v>
      </c>
    </row>
    <row r="204" spans="1:7" x14ac:dyDescent="0.35">
      <c r="A204" s="2" t="s">
        <v>236</v>
      </c>
      <c r="B204" s="2" t="s">
        <v>8</v>
      </c>
      <c r="C204" s="2" t="s">
        <v>82</v>
      </c>
      <c r="D204" s="2" t="s">
        <v>83</v>
      </c>
      <c r="E204" s="4">
        <v>43741</v>
      </c>
      <c r="F204" s="2" t="s">
        <v>27</v>
      </c>
      <c r="G204" s="2" t="s">
        <v>84</v>
      </c>
    </row>
    <row r="205" spans="1:7" x14ac:dyDescent="0.35">
      <c r="A205" s="2" t="s">
        <v>237</v>
      </c>
      <c r="B205" s="2" t="s">
        <v>8</v>
      </c>
      <c r="C205" s="2" t="s">
        <v>82</v>
      </c>
      <c r="D205" s="2" t="s">
        <v>83</v>
      </c>
      <c r="E205" s="4">
        <v>43741</v>
      </c>
      <c r="F205" s="2" t="s">
        <v>27</v>
      </c>
      <c r="G205" s="2" t="s">
        <v>84</v>
      </c>
    </row>
    <row r="206" spans="1:7" x14ac:dyDescent="0.35">
      <c r="A206" s="2" t="s">
        <v>238</v>
      </c>
      <c r="B206" s="2" t="s">
        <v>8</v>
      </c>
      <c r="C206" s="2" t="s">
        <v>82</v>
      </c>
      <c r="D206" s="2" t="s">
        <v>83</v>
      </c>
      <c r="E206" s="4">
        <v>43741</v>
      </c>
      <c r="F206" s="2" t="s">
        <v>27</v>
      </c>
      <c r="G206" s="2" t="s">
        <v>84</v>
      </c>
    </row>
    <row r="207" spans="1:7" x14ac:dyDescent="0.35">
      <c r="A207" s="2" t="s">
        <v>239</v>
      </c>
      <c r="B207" s="2" t="s">
        <v>8</v>
      </c>
      <c r="C207" s="2" t="s">
        <v>82</v>
      </c>
      <c r="D207" s="2" t="s">
        <v>83</v>
      </c>
      <c r="E207" s="4">
        <v>43741</v>
      </c>
      <c r="F207" s="2" t="s">
        <v>27</v>
      </c>
      <c r="G207" s="2" t="s">
        <v>84</v>
      </c>
    </row>
    <row r="208" spans="1:7" x14ac:dyDescent="0.35">
      <c r="A208" s="2" t="s">
        <v>240</v>
      </c>
      <c r="B208" s="2" t="s">
        <v>8</v>
      </c>
      <c r="C208" s="2" t="s">
        <v>82</v>
      </c>
      <c r="D208" s="2" t="s">
        <v>83</v>
      </c>
      <c r="E208" s="4">
        <v>43741</v>
      </c>
      <c r="F208" s="2" t="s">
        <v>27</v>
      </c>
      <c r="G208" s="2" t="s">
        <v>84</v>
      </c>
    </row>
    <row r="209" spans="1:7" x14ac:dyDescent="0.35">
      <c r="A209" s="2" t="s">
        <v>241</v>
      </c>
      <c r="B209" s="2" t="s">
        <v>8</v>
      </c>
      <c r="C209" s="2" t="s">
        <v>82</v>
      </c>
      <c r="D209" s="2" t="s">
        <v>83</v>
      </c>
      <c r="E209" s="4">
        <v>43741</v>
      </c>
      <c r="F209" s="2" t="s">
        <v>27</v>
      </c>
      <c r="G209" s="2" t="s">
        <v>84</v>
      </c>
    </row>
    <row r="210" spans="1:7" x14ac:dyDescent="0.35">
      <c r="A210" s="2" t="s">
        <v>242</v>
      </c>
      <c r="B210" s="2" t="s">
        <v>8</v>
      </c>
      <c r="C210" s="2" t="s">
        <v>82</v>
      </c>
      <c r="D210" s="2" t="s">
        <v>83</v>
      </c>
      <c r="E210" s="4">
        <v>43741</v>
      </c>
      <c r="F210" s="2" t="s">
        <v>27</v>
      </c>
      <c r="G210" s="2" t="s">
        <v>84</v>
      </c>
    </row>
    <row r="211" spans="1:7" x14ac:dyDescent="0.35">
      <c r="A211" s="2" t="s">
        <v>243</v>
      </c>
      <c r="B211" s="2" t="s">
        <v>8</v>
      </c>
      <c r="C211" s="2" t="s">
        <v>82</v>
      </c>
      <c r="D211" s="2" t="s">
        <v>83</v>
      </c>
      <c r="E211" s="4">
        <v>43741</v>
      </c>
      <c r="F211" s="2" t="s">
        <v>27</v>
      </c>
      <c r="G211" s="2" t="s">
        <v>84</v>
      </c>
    </row>
    <row r="212" spans="1:7" x14ac:dyDescent="0.35">
      <c r="A212" s="2" t="s">
        <v>244</v>
      </c>
      <c r="B212" s="2" t="s">
        <v>8</v>
      </c>
      <c r="C212" s="2" t="s">
        <v>82</v>
      </c>
      <c r="D212" s="2" t="s">
        <v>83</v>
      </c>
      <c r="E212" s="4">
        <v>43741</v>
      </c>
      <c r="F212" s="2" t="s">
        <v>27</v>
      </c>
      <c r="G212" s="2" t="s">
        <v>84</v>
      </c>
    </row>
    <row r="213" spans="1:7" x14ac:dyDescent="0.35">
      <c r="A213" s="2" t="s">
        <v>245</v>
      </c>
      <c r="B213" s="2" t="s">
        <v>8</v>
      </c>
      <c r="C213" s="2" t="s">
        <v>82</v>
      </c>
      <c r="D213" s="2" t="s">
        <v>83</v>
      </c>
      <c r="E213" s="4">
        <v>43741</v>
      </c>
      <c r="F213" s="2" t="s">
        <v>27</v>
      </c>
      <c r="G213" s="2" t="s">
        <v>84</v>
      </c>
    </row>
    <row r="214" spans="1:7" x14ac:dyDescent="0.35">
      <c r="A214" s="2" t="s">
        <v>246</v>
      </c>
      <c r="B214" s="2" t="s">
        <v>8</v>
      </c>
      <c r="C214" s="2" t="s">
        <v>82</v>
      </c>
      <c r="D214" s="2" t="s">
        <v>83</v>
      </c>
      <c r="E214" s="4">
        <v>43741</v>
      </c>
      <c r="F214" s="2" t="s">
        <v>27</v>
      </c>
      <c r="G214" s="2" t="s">
        <v>84</v>
      </c>
    </row>
    <row r="215" spans="1:7" x14ac:dyDescent="0.35">
      <c r="A215" s="2" t="s">
        <v>247</v>
      </c>
      <c r="B215" s="2" t="s">
        <v>8</v>
      </c>
      <c r="C215" s="2" t="s">
        <v>82</v>
      </c>
      <c r="D215" s="2" t="s">
        <v>83</v>
      </c>
      <c r="E215" s="4">
        <v>43741</v>
      </c>
      <c r="F215" s="2" t="s">
        <v>27</v>
      </c>
      <c r="G215" s="2" t="s">
        <v>84</v>
      </c>
    </row>
    <row r="216" spans="1:7" x14ac:dyDescent="0.35">
      <c r="A216" s="2" t="s">
        <v>248</v>
      </c>
      <c r="B216" s="2" t="s">
        <v>8</v>
      </c>
      <c r="C216" s="2" t="s">
        <v>82</v>
      </c>
      <c r="D216" s="2" t="s">
        <v>83</v>
      </c>
      <c r="E216" s="4">
        <v>43741</v>
      </c>
      <c r="F216" s="2" t="s">
        <v>27</v>
      </c>
      <c r="G216" s="2" t="s">
        <v>84</v>
      </c>
    </row>
    <row r="217" spans="1:7" x14ac:dyDescent="0.35">
      <c r="A217" s="2" t="s">
        <v>249</v>
      </c>
      <c r="B217" s="2" t="s">
        <v>8</v>
      </c>
      <c r="C217" s="2" t="s">
        <v>82</v>
      </c>
      <c r="D217" s="2" t="s">
        <v>83</v>
      </c>
      <c r="E217" s="4">
        <v>43741</v>
      </c>
      <c r="F217" s="2" t="s">
        <v>27</v>
      </c>
      <c r="G217" s="2" t="s">
        <v>84</v>
      </c>
    </row>
    <row r="218" spans="1:7" x14ac:dyDescent="0.35">
      <c r="A218" s="2" t="s">
        <v>250</v>
      </c>
      <c r="B218" s="2" t="s">
        <v>8</v>
      </c>
      <c r="C218" s="2" t="s">
        <v>82</v>
      </c>
      <c r="D218" s="2" t="s">
        <v>83</v>
      </c>
      <c r="E218" s="4">
        <v>43741</v>
      </c>
      <c r="F218" s="2" t="s">
        <v>27</v>
      </c>
      <c r="G218" s="2" t="s">
        <v>84</v>
      </c>
    </row>
    <row r="219" spans="1:7" x14ac:dyDescent="0.35">
      <c r="A219" s="2" t="s">
        <v>251</v>
      </c>
      <c r="B219" s="2" t="s">
        <v>8</v>
      </c>
      <c r="C219" s="2" t="s">
        <v>82</v>
      </c>
      <c r="D219" s="2" t="s">
        <v>83</v>
      </c>
      <c r="E219" s="4">
        <v>43741</v>
      </c>
      <c r="F219" s="2" t="s">
        <v>27</v>
      </c>
      <c r="G219" s="2" t="s">
        <v>84</v>
      </c>
    </row>
    <row r="220" spans="1:7" x14ac:dyDescent="0.35">
      <c r="A220" s="2" t="s">
        <v>252</v>
      </c>
      <c r="B220" s="2" t="s">
        <v>8</v>
      </c>
      <c r="C220" s="2" t="s">
        <v>82</v>
      </c>
      <c r="D220" s="2" t="s">
        <v>83</v>
      </c>
      <c r="E220" s="4">
        <v>43741</v>
      </c>
      <c r="F220" s="2" t="s">
        <v>27</v>
      </c>
      <c r="G220" s="2" t="s">
        <v>84</v>
      </c>
    </row>
    <row r="221" spans="1:7" x14ac:dyDescent="0.35">
      <c r="A221" s="2" t="s">
        <v>253</v>
      </c>
      <c r="B221" s="2" t="s">
        <v>8</v>
      </c>
      <c r="C221" s="2" t="s">
        <v>82</v>
      </c>
      <c r="D221" s="2" t="s">
        <v>83</v>
      </c>
      <c r="E221" s="4">
        <v>43741</v>
      </c>
      <c r="F221" s="2" t="s">
        <v>27</v>
      </c>
      <c r="G221" s="2" t="s">
        <v>84</v>
      </c>
    </row>
    <row r="222" spans="1:7" x14ac:dyDescent="0.35">
      <c r="A222" s="2" t="s">
        <v>254</v>
      </c>
      <c r="B222" s="2" t="s">
        <v>8</v>
      </c>
      <c r="C222" s="2" t="s">
        <v>82</v>
      </c>
      <c r="D222" s="2" t="s">
        <v>83</v>
      </c>
      <c r="E222" s="4">
        <v>43741</v>
      </c>
      <c r="F222" s="2" t="s">
        <v>27</v>
      </c>
      <c r="G222" s="2" t="s">
        <v>84</v>
      </c>
    </row>
    <row r="223" spans="1:7" x14ac:dyDescent="0.35">
      <c r="A223" s="2" t="s">
        <v>255</v>
      </c>
      <c r="B223" s="2" t="s">
        <v>8</v>
      </c>
      <c r="C223" s="2" t="s">
        <v>82</v>
      </c>
      <c r="D223" s="2" t="s">
        <v>83</v>
      </c>
      <c r="E223" s="4">
        <v>43741</v>
      </c>
      <c r="F223" s="2" t="s">
        <v>27</v>
      </c>
      <c r="G223" s="2" t="s">
        <v>84</v>
      </c>
    </row>
    <row r="224" spans="1:7" x14ac:dyDescent="0.35">
      <c r="A224" s="2" t="s">
        <v>256</v>
      </c>
      <c r="B224" s="2" t="s">
        <v>8</v>
      </c>
      <c r="C224" s="2" t="s">
        <v>82</v>
      </c>
      <c r="D224" s="2" t="s">
        <v>83</v>
      </c>
      <c r="E224" s="4">
        <v>43741</v>
      </c>
      <c r="F224" s="2" t="s">
        <v>27</v>
      </c>
      <c r="G224" s="2" t="s">
        <v>84</v>
      </c>
    </row>
    <row r="225" spans="1:7" x14ac:dyDescent="0.35">
      <c r="A225" s="2" t="s">
        <v>257</v>
      </c>
      <c r="B225" s="2" t="s">
        <v>8</v>
      </c>
      <c r="C225" s="2" t="s">
        <v>82</v>
      </c>
      <c r="D225" s="2" t="s">
        <v>83</v>
      </c>
      <c r="E225" s="4">
        <v>43741</v>
      </c>
      <c r="F225" s="2" t="s">
        <v>27</v>
      </c>
      <c r="G225" s="2" t="s">
        <v>84</v>
      </c>
    </row>
    <row r="226" spans="1:7" x14ac:dyDescent="0.35">
      <c r="A226" s="2" t="s">
        <v>258</v>
      </c>
      <c r="B226" s="2" t="s">
        <v>8</v>
      </c>
      <c r="C226" s="2" t="s">
        <v>82</v>
      </c>
      <c r="D226" s="2" t="s">
        <v>83</v>
      </c>
      <c r="E226" s="4">
        <v>43741</v>
      </c>
      <c r="F226" s="2" t="s">
        <v>27</v>
      </c>
      <c r="G226" s="2" t="s">
        <v>84</v>
      </c>
    </row>
    <row r="227" spans="1:7" x14ac:dyDescent="0.35">
      <c r="A227" s="2" t="s">
        <v>259</v>
      </c>
      <c r="B227" s="2" t="s">
        <v>8</v>
      </c>
      <c r="C227" s="2" t="s">
        <v>82</v>
      </c>
      <c r="D227" s="2" t="s">
        <v>83</v>
      </c>
      <c r="E227" s="4">
        <v>43741</v>
      </c>
      <c r="F227" s="2" t="s">
        <v>27</v>
      </c>
      <c r="G227" s="2" t="s">
        <v>84</v>
      </c>
    </row>
    <row r="228" spans="1:7" x14ac:dyDescent="0.35">
      <c r="A228" s="2" t="s">
        <v>260</v>
      </c>
      <c r="B228" s="2" t="s">
        <v>8</v>
      </c>
      <c r="C228" s="2" t="s">
        <v>82</v>
      </c>
      <c r="D228" s="2" t="s">
        <v>83</v>
      </c>
      <c r="E228" s="4">
        <v>43741</v>
      </c>
      <c r="F228" s="2" t="s">
        <v>27</v>
      </c>
      <c r="G228" s="2" t="s">
        <v>84</v>
      </c>
    </row>
    <row r="229" spans="1:7" x14ac:dyDescent="0.35">
      <c r="A229" s="2" t="s">
        <v>261</v>
      </c>
      <c r="B229" s="2" t="s">
        <v>8</v>
      </c>
      <c r="C229" s="2" t="s">
        <v>82</v>
      </c>
      <c r="D229" s="2" t="s">
        <v>83</v>
      </c>
      <c r="E229" s="4">
        <v>43741</v>
      </c>
      <c r="F229" s="2" t="s">
        <v>27</v>
      </c>
      <c r="G229" s="2" t="s">
        <v>84</v>
      </c>
    </row>
    <row r="230" spans="1:7" x14ac:dyDescent="0.35">
      <c r="A230" s="2" t="s">
        <v>262</v>
      </c>
      <c r="B230" s="2" t="s">
        <v>8</v>
      </c>
      <c r="C230" s="2" t="s">
        <v>82</v>
      </c>
      <c r="D230" s="2" t="s">
        <v>83</v>
      </c>
      <c r="E230" s="4">
        <v>43741</v>
      </c>
      <c r="F230" s="2" t="s">
        <v>27</v>
      </c>
      <c r="G230" s="2" t="s">
        <v>84</v>
      </c>
    </row>
    <row r="231" spans="1:7" x14ac:dyDescent="0.35">
      <c r="A231" s="2" t="s">
        <v>263</v>
      </c>
      <c r="B231" s="2" t="s">
        <v>8</v>
      </c>
      <c r="C231" s="2" t="s">
        <v>82</v>
      </c>
      <c r="D231" s="2" t="s">
        <v>83</v>
      </c>
      <c r="E231" s="4">
        <v>43741</v>
      </c>
      <c r="F231" s="2" t="s">
        <v>27</v>
      </c>
      <c r="G231" s="2" t="s">
        <v>84</v>
      </c>
    </row>
    <row r="232" spans="1:7" x14ac:dyDescent="0.35">
      <c r="A232" s="2" t="s">
        <v>264</v>
      </c>
      <c r="B232" s="2" t="s">
        <v>8</v>
      </c>
      <c r="C232" s="2" t="s">
        <v>82</v>
      </c>
      <c r="D232" s="2" t="s">
        <v>83</v>
      </c>
      <c r="E232" s="4">
        <v>43741</v>
      </c>
      <c r="F232" s="2" t="s">
        <v>27</v>
      </c>
      <c r="G232" s="2" t="s">
        <v>84</v>
      </c>
    </row>
    <row r="233" spans="1:7" x14ac:dyDescent="0.35">
      <c r="A233" s="2" t="s">
        <v>265</v>
      </c>
      <c r="B233" s="2" t="s">
        <v>8</v>
      </c>
      <c r="C233" s="2" t="s">
        <v>82</v>
      </c>
      <c r="D233" s="2" t="s">
        <v>83</v>
      </c>
      <c r="E233" s="4">
        <v>43741</v>
      </c>
      <c r="F233" s="2" t="s">
        <v>27</v>
      </c>
      <c r="G233" s="2" t="s">
        <v>84</v>
      </c>
    </row>
    <row r="234" spans="1:7" x14ac:dyDescent="0.35">
      <c r="A234" s="2" t="s">
        <v>266</v>
      </c>
      <c r="B234" s="2" t="s">
        <v>8</v>
      </c>
      <c r="C234" s="2" t="s">
        <v>82</v>
      </c>
      <c r="D234" s="2" t="s">
        <v>83</v>
      </c>
      <c r="E234" s="4">
        <v>43741</v>
      </c>
      <c r="F234" s="2" t="s">
        <v>27</v>
      </c>
      <c r="G234" s="2" t="s">
        <v>84</v>
      </c>
    </row>
    <row r="235" spans="1:7" x14ac:dyDescent="0.35">
      <c r="A235" s="2" t="s">
        <v>267</v>
      </c>
      <c r="B235" s="2" t="s">
        <v>8</v>
      </c>
      <c r="C235" s="2" t="s">
        <v>82</v>
      </c>
      <c r="D235" s="2" t="s">
        <v>83</v>
      </c>
      <c r="E235" s="4">
        <v>43741</v>
      </c>
      <c r="F235" s="2" t="s">
        <v>27</v>
      </c>
      <c r="G235" s="2" t="s">
        <v>84</v>
      </c>
    </row>
    <row r="236" spans="1:7" x14ac:dyDescent="0.35">
      <c r="A236" s="2" t="s">
        <v>268</v>
      </c>
      <c r="B236" s="2" t="s">
        <v>8</v>
      </c>
      <c r="C236" s="2" t="s">
        <v>82</v>
      </c>
      <c r="D236" s="2" t="s">
        <v>83</v>
      </c>
      <c r="E236" s="4">
        <v>43741</v>
      </c>
      <c r="F236" s="2" t="s">
        <v>27</v>
      </c>
      <c r="G236" s="2" t="s">
        <v>84</v>
      </c>
    </row>
    <row r="237" spans="1:7" x14ac:dyDescent="0.35">
      <c r="A237" s="2" t="s">
        <v>269</v>
      </c>
      <c r="B237" s="2" t="s">
        <v>8</v>
      </c>
      <c r="C237" s="2" t="s">
        <v>82</v>
      </c>
      <c r="D237" s="2" t="s">
        <v>83</v>
      </c>
      <c r="E237" s="4">
        <v>43741</v>
      </c>
      <c r="F237" s="2" t="s">
        <v>27</v>
      </c>
      <c r="G237" s="2" t="s">
        <v>84</v>
      </c>
    </row>
    <row r="238" spans="1:7" x14ac:dyDescent="0.35">
      <c r="A238" s="2" t="s">
        <v>270</v>
      </c>
      <c r="B238" s="2" t="s">
        <v>8</v>
      </c>
      <c r="C238" s="2" t="s">
        <v>82</v>
      </c>
      <c r="D238" s="2" t="s">
        <v>83</v>
      </c>
      <c r="E238" s="4">
        <v>43741</v>
      </c>
      <c r="F238" s="2" t="s">
        <v>27</v>
      </c>
      <c r="G238" s="2" t="s">
        <v>84</v>
      </c>
    </row>
    <row r="239" spans="1:7" x14ac:dyDescent="0.35">
      <c r="A239" s="2" t="s">
        <v>271</v>
      </c>
      <c r="B239" s="2" t="s">
        <v>8</v>
      </c>
      <c r="C239" s="2" t="s">
        <v>82</v>
      </c>
      <c r="D239" s="2" t="s">
        <v>83</v>
      </c>
      <c r="E239" s="4">
        <v>43741</v>
      </c>
      <c r="F239" s="2" t="s">
        <v>27</v>
      </c>
      <c r="G239" s="2" t="s">
        <v>84</v>
      </c>
    </row>
    <row r="240" spans="1:7" x14ac:dyDescent="0.35">
      <c r="A240" s="2" t="s">
        <v>272</v>
      </c>
      <c r="B240" s="2" t="s">
        <v>8</v>
      </c>
      <c r="C240" s="2" t="s">
        <v>82</v>
      </c>
      <c r="D240" s="2" t="s">
        <v>83</v>
      </c>
      <c r="E240" s="4">
        <v>43741</v>
      </c>
      <c r="F240" s="2" t="s">
        <v>27</v>
      </c>
      <c r="G240" s="2" t="s">
        <v>84</v>
      </c>
    </row>
    <row r="241" spans="1:7" x14ac:dyDescent="0.35">
      <c r="A241" s="2" t="s">
        <v>273</v>
      </c>
      <c r="B241" s="2" t="s">
        <v>8</v>
      </c>
      <c r="C241" s="2" t="s">
        <v>82</v>
      </c>
      <c r="D241" s="2" t="s">
        <v>83</v>
      </c>
      <c r="E241" s="4">
        <v>43741</v>
      </c>
      <c r="F241" s="2" t="s">
        <v>27</v>
      </c>
      <c r="G241" s="2" t="s">
        <v>84</v>
      </c>
    </row>
    <row r="242" spans="1:7" x14ac:dyDescent="0.35">
      <c r="A242" s="2" t="s">
        <v>274</v>
      </c>
      <c r="B242" s="2" t="s">
        <v>8</v>
      </c>
      <c r="C242" s="2" t="s">
        <v>82</v>
      </c>
      <c r="D242" s="2" t="s">
        <v>83</v>
      </c>
      <c r="E242" s="4">
        <v>43741</v>
      </c>
      <c r="F242" s="2" t="s">
        <v>27</v>
      </c>
      <c r="G242" s="2" t="s">
        <v>84</v>
      </c>
    </row>
    <row r="243" spans="1:7" x14ac:dyDescent="0.35">
      <c r="A243" s="2" t="s">
        <v>275</v>
      </c>
      <c r="B243" s="2" t="s">
        <v>8</v>
      </c>
      <c r="C243" s="2" t="s">
        <v>82</v>
      </c>
      <c r="D243" s="2" t="s">
        <v>83</v>
      </c>
      <c r="E243" s="4">
        <v>43741</v>
      </c>
      <c r="F243" s="2" t="s">
        <v>27</v>
      </c>
      <c r="G243" s="2" t="s">
        <v>84</v>
      </c>
    </row>
    <row r="244" spans="1:7" x14ac:dyDescent="0.35">
      <c r="A244" s="2" t="s">
        <v>276</v>
      </c>
      <c r="B244" s="2" t="s">
        <v>8</v>
      </c>
      <c r="C244" s="2" t="s">
        <v>82</v>
      </c>
      <c r="D244" s="2" t="s">
        <v>83</v>
      </c>
      <c r="E244" s="4">
        <v>43741</v>
      </c>
      <c r="F244" s="2" t="s">
        <v>27</v>
      </c>
      <c r="G244" s="2" t="s">
        <v>84</v>
      </c>
    </row>
    <row r="245" spans="1:7" x14ac:dyDescent="0.35">
      <c r="A245" s="2" t="s">
        <v>277</v>
      </c>
      <c r="B245" s="2" t="s">
        <v>8</v>
      </c>
      <c r="C245" s="2" t="s">
        <v>82</v>
      </c>
      <c r="D245" s="2" t="s">
        <v>83</v>
      </c>
      <c r="E245" s="4">
        <v>43741</v>
      </c>
      <c r="F245" s="2" t="s">
        <v>27</v>
      </c>
      <c r="G245" s="2" t="s">
        <v>84</v>
      </c>
    </row>
    <row r="246" spans="1:7" x14ac:dyDescent="0.35">
      <c r="A246" s="2" t="s">
        <v>278</v>
      </c>
      <c r="B246" s="2" t="s">
        <v>8</v>
      </c>
      <c r="C246" s="2" t="s">
        <v>82</v>
      </c>
      <c r="D246" s="2" t="s">
        <v>83</v>
      </c>
      <c r="E246" s="4">
        <v>43741</v>
      </c>
      <c r="F246" s="2" t="s">
        <v>27</v>
      </c>
      <c r="G246" s="2" t="s">
        <v>84</v>
      </c>
    </row>
    <row r="247" spans="1:7" x14ac:dyDescent="0.35">
      <c r="A247" s="2" t="s">
        <v>279</v>
      </c>
      <c r="B247" s="2" t="s">
        <v>8</v>
      </c>
      <c r="C247" s="2" t="s">
        <v>82</v>
      </c>
      <c r="D247" s="2" t="s">
        <v>83</v>
      </c>
      <c r="E247" s="4">
        <v>43741</v>
      </c>
      <c r="F247" s="2" t="s">
        <v>27</v>
      </c>
      <c r="G247" s="2" t="s">
        <v>84</v>
      </c>
    </row>
    <row r="248" spans="1:7" x14ac:dyDescent="0.35">
      <c r="A248" s="2" t="s">
        <v>280</v>
      </c>
      <c r="B248" s="2" t="s">
        <v>8</v>
      </c>
      <c r="C248" s="2" t="s">
        <v>82</v>
      </c>
      <c r="D248" s="2" t="s">
        <v>83</v>
      </c>
      <c r="E248" s="4">
        <v>43741</v>
      </c>
      <c r="F248" s="2" t="s">
        <v>27</v>
      </c>
      <c r="G248" s="2" t="s">
        <v>84</v>
      </c>
    </row>
    <row r="249" spans="1:7" x14ac:dyDescent="0.35">
      <c r="A249" s="2" t="s">
        <v>281</v>
      </c>
      <c r="B249" s="2" t="s">
        <v>8</v>
      </c>
      <c r="C249" s="2" t="s">
        <v>82</v>
      </c>
      <c r="D249" s="2" t="s">
        <v>83</v>
      </c>
      <c r="E249" s="4">
        <v>43741</v>
      </c>
      <c r="F249" s="2" t="s">
        <v>27</v>
      </c>
      <c r="G249" s="2" t="s">
        <v>84</v>
      </c>
    </row>
    <row r="250" spans="1:7" x14ac:dyDescent="0.35">
      <c r="A250" s="2" t="s">
        <v>282</v>
      </c>
      <c r="B250" s="2" t="s">
        <v>8</v>
      </c>
      <c r="C250" s="2" t="s">
        <v>82</v>
      </c>
      <c r="D250" s="2" t="s">
        <v>83</v>
      </c>
      <c r="E250" s="4">
        <v>43741</v>
      </c>
      <c r="F250" s="2" t="s">
        <v>27</v>
      </c>
      <c r="G250" s="2" t="s">
        <v>84</v>
      </c>
    </row>
    <row r="251" spans="1:7" x14ac:dyDescent="0.35">
      <c r="A251" s="2" t="s">
        <v>283</v>
      </c>
      <c r="B251" s="2" t="s">
        <v>8</v>
      </c>
      <c r="C251" s="2" t="s">
        <v>82</v>
      </c>
      <c r="D251" s="2" t="s">
        <v>83</v>
      </c>
      <c r="E251" s="4">
        <v>43741</v>
      </c>
      <c r="F251" s="2" t="s">
        <v>27</v>
      </c>
      <c r="G251" s="2" t="s">
        <v>84</v>
      </c>
    </row>
    <row r="252" spans="1:7" x14ac:dyDescent="0.35">
      <c r="A252" s="2" t="s">
        <v>284</v>
      </c>
      <c r="B252" s="2" t="s">
        <v>8</v>
      </c>
      <c r="C252" s="2" t="s">
        <v>82</v>
      </c>
      <c r="D252" s="2" t="s">
        <v>83</v>
      </c>
      <c r="E252" s="4">
        <v>43741</v>
      </c>
      <c r="F252" s="2" t="s">
        <v>27</v>
      </c>
      <c r="G252" s="2" t="s">
        <v>84</v>
      </c>
    </row>
    <row r="253" spans="1:7" x14ac:dyDescent="0.35">
      <c r="A253" s="2" t="s">
        <v>285</v>
      </c>
      <c r="B253" s="2" t="s">
        <v>8</v>
      </c>
      <c r="C253" s="2" t="s">
        <v>82</v>
      </c>
      <c r="D253" s="2" t="s">
        <v>83</v>
      </c>
      <c r="E253" s="4">
        <v>43741</v>
      </c>
      <c r="F253" s="2" t="s">
        <v>27</v>
      </c>
      <c r="G253" s="2" t="s">
        <v>84</v>
      </c>
    </row>
    <row r="254" spans="1:7" x14ac:dyDescent="0.35">
      <c r="A254" s="2" t="s">
        <v>286</v>
      </c>
      <c r="B254" s="2" t="s">
        <v>8</v>
      </c>
      <c r="C254" s="2" t="s">
        <v>82</v>
      </c>
      <c r="D254" s="2" t="s">
        <v>83</v>
      </c>
      <c r="E254" s="4">
        <v>43741</v>
      </c>
      <c r="F254" s="2" t="s">
        <v>27</v>
      </c>
      <c r="G254" s="2" t="s">
        <v>84</v>
      </c>
    </row>
    <row r="255" spans="1:7" x14ac:dyDescent="0.35">
      <c r="A255" s="2" t="s">
        <v>287</v>
      </c>
      <c r="B255" s="2" t="s">
        <v>8</v>
      </c>
      <c r="C255" s="2" t="s">
        <v>82</v>
      </c>
      <c r="D255" s="2" t="s">
        <v>83</v>
      </c>
      <c r="E255" s="4">
        <v>43741</v>
      </c>
      <c r="F255" s="2" t="s">
        <v>27</v>
      </c>
      <c r="G255" s="2" t="s">
        <v>84</v>
      </c>
    </row>
    <row r="256" spans="1:7" x14ac:dyDescent="0.35">
      <c r="A256" s="2" t="s">
        <v>288</v>
      </c>
      <c r="B256" s="2" t="s">
        <v>8</v>
      </c>
      <c r="C256" s="2" t="s">
        <v>82</v>
      </c>
      <c r="D256" s="2" t="s">
        <v>83</v>
      </c>
      <c r="E256" s="4">
        <v>43741</v>
      </c>
      <c r="F256" s="2" t="s">
        <v>27</v>
      </c>
      <c r="G256" s="2" t="s">
        <v>84</v>
      </c>
    </row>
    <row r="257" spans="1:7" x14ac:dyDescent="0.35">
      <c r="A257" s="2" t="s">
        <v>289</v>
      </c>
      <c r="B257" s="2" t="s">
        <v>8</v>
      </c>
      <c r="C257" s="2" t="s">
        <v>82</v>
      </c>
      <c r="D257" s="2" t="s">
        <v>83</v>
      </c>
      <c r="E257" s="4">
        <v>43741</v>
      </c>
      <c r="F257" s="2" t="s">
        <v>27</v>
      </c>
      <c r="G257" s="2" t="s">
        <v>84</v>
      </c>
    </row>
    <row r="258" spans="1:7" x14ac:dyDescent="0.35">
      <c r="A258" s="2" t="s">
        <v>290</v>
      </c>
      <c r="B258" s="2" t="s">
        <v>8</v>
      </c>
      <c r="C258" s="2" t="s">
        <v>82</v>
      </c>
      <c r="D258" s="2" t="s">
        <v>83</v>
      </c>
      <c r="E258" s="4">
        <v>43741</v>
      </c>
      <c r="F258" s="2" t="s">
        <v>27</v>
      </c>
      <c r="G258" s="2" t="s">
        <v>84</v>
      </c>
    </row>
    <row r="259" spans="1:7" x14ac:dyDescent="0.35">
      <c r="A259" s="2" t="s">
        <v>291</v>
      </c>
      <c r="B259" s="2" t="s">
        <v>8</v>
      </c>
      <c r="C259" s="2" t="s">
        <v>82</v>
      </c>
      <c r="D259" s="2" t="s">
        <v>83</v>
      </c>
      <c r="E259" s="4">
        <v>43741</v>
      </c>
      <c r="F259" s="2" t="s">
        <v>27</v>
      </c>
      <c r="G259" s="2" t="s">
        <v>84</v>
      </c>
    </row>
    <row r="260" spans="1:7" x14ac:dyDescent="0.35">
      <c r="A260" s="2" t="s">
        <v>292</v>
      </c>
      <c r="B260" s="2" t="s">
        <v>8</v>
      </c>
      <c r="C260" s="2" t="s">
        <v>82</v>
      </c>
      <c r="D260" s="2" t="s">
        <v>83</v>
      </c>
      <c r="E260" s="4">
        <v>43741</v>
      </c>
      <c r="F260" s="2" t="s">
        <v>27</v>
      </c>
      <c r="G260" s="2" t="s">
        <v>84</v>
      </c>
    </row>
    <row r="261" spans="1:7" x14ac:dyDescent="0.35">
      <c r="A261" s="2" t="s">
        <v>293</v>
      </c>
      <c r="B261" s="2" t="s">
        <v>8</v>
      </c>
      <c r="C261" s="2" t="s">
        <v>82</v>
      </c>
      <c r="D261" s="2" t="s">
        <v>83</v>
      </c>
      <c r="E261" s="4">
        <v>43741</v>
      </c>
      <c r="F261" s="2" t="s">
        <v>27</v>
      </c>
      <c r="G261" s="2" t="s">
        <v>84</v>
      </c>
    </row>
    <row r="262" spans="1:7" x14ac:dyDescent="0.35">
      <c r="A262" s="2" t="s">
        <v>294</v>
      </c>
      <c r="B262" s="2" t="s">
        <v>8</v>
      </c>
      <c r="C262" s="2" t="s">
        <v>82</v>
      </c>
      <c r="D262" s="2" t="s">
        <v>83</v>
      </c>
      <c r="E262" s="4">
        <v>43741</v>
      </c>
      <c r="F262" s="2" t="s">
        <v>27</v>
      </c>
      <c r="G262" s="2" t="s">
        <v>84</v>
      </c>
    </row>
    <row r="263" spans="1:7" x14ac:dyDescent="0.35">
      <c r="A263" s="2" t="s">
        <v>295</v>
      </c>
      <c r="B263" s="2" t="s">
        <v>8</v>
      </c>
      <c r="C263" s="2" t="s">
        <v>82</v>
      </c>
      <c r="D263" s="2" t="s">
        <v>83</v>
      </c>
      <c r="E263" s="4">
        <v>43741</v>
      </c>
      <c r="F263" s="2" t="s">
        <v>27</v>
      </c>
      <c r="G263" s="2" t="s">
        <v>84</v>
      </c>
    </row>
    <row r="264" spans="1:7" x14ac:dyDescent="0.35">
      <c r="A264" s="2" t="s">
        <v>296</v>
      </c>
      <c r="B264" s="2" t="s">
        <v>8</v>
      </c>
      <c r="C264" s="2" t="s">
        <v>82</v>
      </c>
      <c r="D264" s="2" t="s">
        <v>83</v>
      </c>
      <c r="E264" s="4">
        <v>43741</v>
      </c>
      <c r="F264" s="2" t="s">
        <v>27</v>
      </c>
      <c r="G264" s="2" t="s">
        <v>84</v>
      </c>
    </row>
    <row r="265" spans="1:7" x14ac:dyDescent="0.35">
      <c r="A265" s="2" t="s">
        <v>297</v>
      </c>
      <c r="B265" s="2" t="s">
        <v>8</v>
      </c>
      <c r="C265" s="2" t="s">
        <v>82</v>
      </c>
      <c r="D265" s="2" t="s">
        <v>83</v>
      </c>
      <c r="E265" s="4">
        <v>43741</v>
      </c>
      <c r="F265" s="2" t="s">
        <v>27</v>
      </c>
      <c r="G265" s="2" t="s">
        <v>84</v>
      </c>
    </row>
    <row r="266" spans="1:7" x14ac:dyDescent="0.35">
      <c r="A266" s="2" t="s">
        <v>298</v>
      </c>
      <c r="B266" s="2" t="s">
        <v>8</v>
      </c>
      <c r="C266" s="2" t="s">
        <v>82</v>
      </c>
      <c r="D266" s="2" t="s">
        <v>83</v>
      </c>
      <c r="E266" s="4">
        <v>43741</v>
      </c>
      <c r="F266" s="2" t="s">
        <v>27</v>
      </c>
      <c r="G266" s="2" t="s">
        <v>84</v>
      </c>
    </row>
    <row r="267" spans="1:7" x14ac:dyDescent="0.35">
      <c r="A267" s="2" t="s">
        <v>299</v>
      </c>
      <c r="B267" s="2" t="s">
        <v>8</v>
      </c>
      <c r="C267" s="2" t="s">
        <v>82</v>
      </c>
      <c r="D267" s="2" t="s">
        <v>83</v>
      </c>
      <c r="E267" s="4">
        <v>43741</v>
      </c>
      <c r="F267" s="2" t="s">
        <v>27</v>
      </c>
      <c r="G267" s="2" t="s">
        <v>84</v>
      </c>
    </row>
    <row r="268" spans="1:7" x14ac:dyDescent="0.35">
      <c r="A268" s="2" t="s">
        <v>300</v>
      </c>
      <c r="B268" s="2" t="s">
        <v>8</v>
      </c>
      <c r="C268" s="2" t="s">
        <v>82</v>
      </c>
      <c r="D268" s="2" t="s">
        <v>83</v>
      </c>
      <c r="E268" s="4">
        <v>43741</v>
      </c>
      <c r="F268" s="2" t="s">
        <v>27</v>
      </c>
      <c r="G268" s="2" t="s">
        <v>84</v>
      </c>
    </row>
    <row r="269" spans="1:7" x14ac:dyDescent="0.35">
      <c r="A269" s="2" t="s">
        <v>301</v>
      </c>
      <c r="B269" s="2" t="s">
        <v>8</v>
      </c>
      <c r="C269" s="2" t="s">
        <v>82</v>
      </c>
      <c r="D269" s="2" t="s">
        <v>83</v>
      </c>
      <c r="E269" s="4">
        <v>43741</v>
      </c>
      <c r="F269" s="2" t="s">
        <v>27</v>
      </c>
      <c r="G269" s="2" t="s">
        <v>84</v>
      </c>
    </row>
    <row r="270" spans="1:7" x14ac:dyDescent="0.35">
      <c r="A270" s="2" t="s">
        <v>302</v>
      </c>
      <c r="B270" s="2" t="s">
        <v>8</v>
      </c>
      <c r="C270" s="2" t="s">
        <v>82</v>
      </c>
      <c r="D270" s="2" t="s">
        <v>83</v>
      </c>
      <c r="E270" s="4">
        <v>43741</v>
      </c>
      <c r="F270" s="2" t="s">
        <v>27</v>
      </c>
      <c r="G270" s="2" t="s">
        <v>84</v>
      </c>
    </row>
    <row r="271" spans="1:7" x14ac:dyDescent="0.35">
      <c r="A271" s="2" t="s">
        <v>303</v>
      </c>
      <c r="B271" s="2" t="s">
        <v>8</v>
      </c>
      <c r="C271" s="2" t="s">
        <v>82</v>
      </c>
      <c r="D271" s="2" t="s">
        <v>83</v>
      </c>
      <c r="E271" s="4">
        <v>43741</v>
      </c>
      <c r="F271" s="2" t="s">
        <v>27</v>
      </c>
      <c r="G271" s="2" t="s">
        <v>84</v>
      </c>
    </row>
    <row r="272" spans="1:7" x14ac:dyDescent="0.35">
      <c r="A272" s="2" t="s">
        <v>304</v>
      </c>
      <c r="B272" s="2" t="s">
        <v>8</v>
      </c>
      <c r="C272" s="2" t="s">
        <v>82</v>
      </c>
      <c r="D272" s="2" t="s">
        <v>83</v>
      </c>
      <c r="E272" s="4">
        <v>43741</v>
      </c>
      <c r="F272" s="2" t="s">
        <v>27</v>
      </c>
      <c r="G272" s="2" t="s">
        <v>84</v>
      </c>
    </row>
    <row r="273" spans="1:7" x14ac:dyDescent="0.35">
      <c r="A273" s="2" t="s">
        <v>305</v>
      </c>
      <c r="B273" s="2" t="s">
        <v>8</v>
      </c>
      <c r="C273" s="2" t="s">
        <v>82</v>
      </c>
      <c r="D273" s="2" t="s">
        <v>83</v>
      </c>
      <c r="E273" s="4">
        <v>43741</v>
      </c>
      <c r="F273" s="2" t="s">
        <v>27</v>
      </c>
      <c r="G273" s="2" t="s">
        <v>84</v>
      </c>
    </row>
    <row r="274" spans="1:7" x14ac:dyDescent="0.35">
      <c r="A274" s="2" t="s">
        <v>306</v>
      </c>
      <c r="B274" s="2" t="s">
        <v>8</v>
      </c>
      <c r="C274" s="2" t="s">
        <v>82</v>
      </c>
      <c r="D274" s="2" t="s">
        <v>83</v>
      </c>
      <c r="E274" s="4">
        <v>43741</v>
      </c>
      <c r="F274" s="2" t="s">
        <v>27</v>
      </c>
      <c r="G274" s="2" t="s">
        <v>84</v>
      </c>
    </row>
    <row r="275" spans="1:7" x14ac:dyDescent="0.35">
      <c r="A275" s="2" t="s">
        <v>307</v>
      </c>
      <c r="B275" s="2" t="s">
        <v>8</v>
      </c>
      <c r="C275" s="2" t="s">
        <v>82</v>
      </c>
      <c r="D275" s="2" t="s">
        <v>83</v>
      </c>
      <c r="E275" s="4">
        <v>43741</v>
      </c>
      <c r="F275" s="2" t="s">
        <v>27</v>
      </c>
      <c r="G275" s="2" t="s">
        <v>84</v>
      </c>
    </row>
    <row r="276" spans="1:7" x14ac:dyDescent="0.35">
      <c r="A276" s="2" t="s">
        <v>308</v>
      </c>
      <c r="B276" s="2" t="s">
        <v>8</v>
      </c>
      <c r="C276" s="2" t="s">
        <v>82</v>
      </c>
      <c r="D276" s="2" t="s">
        <v>83</v>
      </c>
      <c r="E276" s="4">
        <v>43741</v>
      </c>
      <c r="F276" s="2" t="s">
        <v>27</v>
      </c>
      <c r="G276" s="2" t="s">
        <v>84</v>
      </c>
    </row>
    <row r="277" spans="1:7" x14ac:dyDescent="0.35">
      <c r="A277" s="2" t="s">
        <v>309</v>
      </c>
      <c r="B277" s="2" t="s">
        <v>8</v>
      </c>
      <c r="C277" s="2" t="s">
        <v>82</v>
      </c>
      <c r="D277" s="2" t="s">
        <v>83</v>
      </c>
      <c r="E277" s="4">
        <v>43741</v>
      </c>
      <c r="F277" s="2" t="s">
        <v>27</v>
      </c>
      <c r="G277" s="2" t="s">
        <v>84</v>
      </c>
    </row>
    <row r="278" spans="1:7" x14ac:dyDescent="0.35">
      <c r="A278" s="2" t="s">
        <v>310</v>
      </c>
      <c r="B278" s="2" t="s">
        <v>8</v>
      </c>
      <c r="C278" s="2" t="s">
        <v>82</v>
      </c>
      <c r="D278" s="2" t="s">
        <v>83</v>
      </c>
      <c r="E278" s="4">
        <v>43741</v>
      </c>
      <c r="F278" s="2" t="s">
        <v>27</v>
      </c>
      <c r="G278" s="2" t="s">
        <v>84</v>
      </c>
    </row>
    <row r="279" spans="1:7" x14ac:dyDescent="0.35">
      <c r="A279" s="2" t="s">
        <v>311</v>
      </c>
      <c r="B279" s="2" t="s">
        <v>8</v>
      </c>
      <c r="C279" s="2" t="s">
        <v>82</v>
      </c>
      <c r="D279" s="2" t="s">
        <v>83</v>
      </c>
      <c r="E279" s="4">
        <v>43741</v>
      </c>
      <c r="F279" s="2" t="s">
        <v>27</v>
      </c>
      <c r="G279" s="2" t="s">
        <v>84</v>
      </c>
    </row>
    <row r="280" spans="1:7" x14ac:dyDescent="0.35">
      <c r="A280" s="2" t="s">
        <v>312</v>
      </c>
      <c r="B280" s="2" t="s">
        <v>8</v>
      </c>
      <c r="C280" s="2" t="s">
        <v>82</v>
      </c>
      <c r="D280" s="2" t="s">
        <v>83</v>
      </c>
      <c r="E280" s="4">
        <v>43741</v>
      </c>
      <c r="F280" s="2" t="s">
        <v>27</v>
      </c>
      <c r="G280" s="2" t="s">
        <v>84</v>
      </c>
    </row>
    <row r="281" spans="1:7" x14ac:dyDescent="0.35">
      <c r="A281" s="2" t="s">
        <v>313</v>
      </c>
      <c r="B281" s="2" t="s">
        <v>8</v>
      </c>
      <c r="C281" s="2" t="s">
        <v>82</v>
      </c>
      <c r="D281" s="2" t="s">
        <v>83</v>
      </c>
      <c r="E281" s="4">
        <v>43741</v>
      </c>
      <c r="F281" s="2" t="s">
        <v>27</v>
      </c>
      <c r="G281" s="2" t="s">
        <v>84</v>
      </c>
    </row>
    <row r="282" spans="1:7" x14ac:dyDescent="0.35">
      <c r="A282" s="2" t="s">
        <v>314</v>
      </c>
      <c r="B282" s="2" t="s">
        <v>8</v>
      </c>
      <c r="C282" s="2" t="s">
        <v>82</v>
      </c>
      <c r="D282" s="2" t="s">
        <v>83</v>
      </c>
      <c r="E282" s="4">
        <v>43741</v>
      </c>
      <c r="F282" s="2" t="s">
        <v>27</v>
      </c>
      <c r="G282" s="2" t="s">
        <v>84</v>
      </c>
    </row>
    <row r="283" spans="1:7" x14ac:dyDescent="0.35">
      <c r="A283" s="2" t="s">
        <v>315</v>
      </c>
      <c r="B283" s="2" t="s">
        <v>8</v>
      </c>
      <c r="C283" s="2" t="s">
        <v>82</v>
      </c>
      <c r="D283" s="2" t="s">
        <v>83</v>
      </c>
      <c r="E283" s="4">
        <v>43741</v>
      </c>
      <c r="F283" s="2" t="s">
        <v>27</v>
      </c>
      <c r="G283" s="2" t="s">
        <v>84</v>
      </c>
    </row>
    <row r="284" spans="1:7" x14ac:dyDescent="0.35">
      <c r="A284" s="2" t="s">
        <v>316</v>
      </c>
      <c r="B284" s="2" t="s">
        <v>8</v>
      </c>
      <c r="C284" s="2" t="s">
        <v>82</v>
      </c>
      <c r="D284" s="2" t="s">
        <v>83</v>
      </c>
      <c r="E284" s="4">
        <v>43741</v>
      </c>
      <c r="F284" s="2" t="s">
        <v>27</v>
      </c>
      <c r="G284" s="2" t="s">
        <v>84</v>
      </c>
    </row>
    <row r="285" spans="1:7" x14ac:dyDescent="0.35">
      <c r="A285" s="2" t="s">
        <v>317</v>
      </c>
      <c r="B285" s="2" t="s">
        <v>8</v>
      </c>
      <c r="C285" s="2" t="s">
        <v>82</v>
      </c>
      <c r="D285" s="2" t="s">
        <v>83</v>
      </c>
      <c r="E285" s="4">
        <v>43741</v>
      </c>
      <c r="F285" s="2" t="s">
        <v>27</v>
      </c>
      <c r="G285" s="2" t="s">
        <v>84</v>
      </c>
    </row>
    <row r="286" spans="1:7" x14ac:dyDescent="0.35">
      <c r="A286" s="2" t="s">
        <v>318</v>
      </c>
      <c r="B286" s="2" t="s">
        <v>8</v>
      </c>
      <c r="C286" s="2" t="s">
        <v>82</v>
      </c>
      <c r="D286" s="2" t="s">
        <v>83</v>
      </c>
      <c r="E286" s="4">
        <v>43741</v>
      </c>
      <c r="F286" s="2" t="s">
        <v>27</v>
      </c>
      <c r="G286" s="2" t="s">
        <v>84</v>
      </c>
    </row>
    <row r="287" spans="1:7" x14ac:dyDescent="0.35">
      <c r="A287" s="2" t="s">
        <v>319</v>
      </c>
      <c r="B287" s="2" t="s">
        <v>8</v>
      </c>
      <c r="C287" s="2" t="s">
        <v>82</v>
      </c>
      <c r="D287" s="2" t="s">
        <v>83</v>
      </c>
      <c r="E287" s="4">
        <v>43741</v>
      </c>
      <c r="F287" s="2" t="s">
        <v>27</v>
      </c>
      <c r="G287" s="2" t="s">
        <v>84</v>
      </c>
    </row>
    <row r="288" spans="1:7" x14ac:dyDescent="0.35">
      <c r="A288" s="2" t="s">
        <v>320</v>
      </c>
      <c r="B288" s="2" t="s">
        <v>8</v>
      </c>
      <c r="C288" s="2" t="s">
        <v>82</v>
      </c>
      <c r="D288" s="2" t="s">
        <v>83</v>
      </c>
      <c r="E288" s="4">
        <v>43741</v>
      </c>
      <c r="F288" s="2" t="s">
        <v>27</v>
      </c>
      <c r="G288" s="2" t="s">
        <v>84</v>
      </c>
    </row>
    <row r="289" spans="1:7" x14ac:dyDescent="0.35">
      <c r="A289" s="2" t="s">
        <v>321</v>
      </c>
      <c r="B289" s="2" t="s">
        <v>8</v>
      </c>
      <c r="C289" s="2" t="s">
        <v>82</v>
      </c>
      <c r="D289" s="2" t="s">
        <v>83</v>
      </c>
      <c r="E289" s="4">
        <v>43741</v>
      </c>
      <c r="F289" s="2" t="s">
        <v>27</v>
      </c>
      <c r="G289" s="2" t="s">
        <v>84</v>
      </c>
    </row>
    <row r="290" spans="1:7" x14ac:dyDescent="0.35">
      <c r="A290" s="2" t="s">
        <v>322</v>
      </c>
      <c r="B290" s="2" t="s">
        <v>8</v>
      </c>
      <c r="C290" s="2" t="s">
        <v>82</v>
      </c>
      <c r="D290" s="2" t="s">
        <v>83</v>
      </c>
      <c r="E290" s="4">
        <v>43741</v>
      </c>
      <c r="F290" s="2" t="s">
        <v>27</v>
      </c>
      <c r="G290" s="2" t="s">
        <v>84</v>
      </c>
    </row>
    <row r="291" spans="1:7" x14ac:dyDescent="0.35">
      <c r="A291" s="2" t="s">
        <v>323</v>
      </c>
      <c r="B291" s="2" t="s">
        <v>8</v>
      </c>
      <c r="C291" s="2" t="s">
        <v>82</v>
      </c>
      <c r="D291" s="2" t="s">
        <v>83</v>
      </c>
      <c r="E291" s="4">
        <v>43741</v>
      </c>
      <c r="F291" s="2" t="s">
        <v>27</v>
      </c>
      <c r="G291" s="2" t="s">
        <v>84</v>
      </c>
    </row>
    <row r="292" spans="1:7" x14ac:dyDescent="0.35">
      <c r="A292" s="2" t="s">
        <v>324</v>
      </c>
      <c r="B292" s="2" t="s">
        <v>8</v>
      </c>
      <c r="C292" s="2" t="s">
        <v>82</v>
      </c>
      <c r="D292" s="2" t="s">
        <v>325</v>
      </c>
      <c r="E292" s="4">
        <v>43741</v>
      </c>
      <c r="F292" s="2" t="s">
        <v>27</v>
      </c>
      <c r="G292" s="2" t="s">
        <v>84</v>
      </c>
    </row>
    <row r="293" spans="1:7" x14ac:dyDescent="0.35">
      <c r="A293" s="2" t="s">
        <v>326</v>
      </c>
      <c r="B293" s="2" t="s">
        <v>8</v>
      </c>
      <c r="C293" s="2" t="s">
        <v>82</v>
      </c>
      <c r="D293" s="2" t="s">
        <v>325</v>
      </c>
      <c r="E293" s="4">
        <v>43741</v>
      </c>
      <c r="F293" s="2" t="s">
        <v>27</v>
      </c>
      <c r="G293" s="2" t="s">
        <v>84</v>
      </c>
    </row>
    <row r="294" spans="1:7" x14ac:dyDescent="0.35">
      <c r="A294" s="2" t="s">
        <v>327</v>
      </c>
      <c r="B294" s="2" t="s">
        <v>8</v>
      </c>
      <c r="C294" s="2" t="s">
        <v>82</v>
      </c>
      <c r="D294" s="2" t="s">
        <v>325</v>
      </c>
      <c r="E294" s="4">
        <v>43741</v>
      </c>
      <c r="F294" s="2" t="s">
        <v>27</v>
      </c>
      <c r="G294" s="2" t="s">
        <v>84</v>
      </c>
    </row>
    <row r="295" spans="1:7" x14ac:dyDescent="0.35">
      <c r="A295" s="2" t="s">
        <v>328</v>
      </c>
      <c r="B295" s="2" t="s">
        <v>8</v>
      </c>
      <c r="C295" s="2" t="s">
        <v>82</v>
      </c>
      <c r="D295" s="2" t="s">
        <v>325</v>
      </c>
      <c r="E295" s="4">
        <v>43741</v>
      </c>
      <c r="F295" s="2" t="s">
        <v>27</v>
      </c>
      <c r="G295" s="2" t="s">
        <v>84</v>
      </c>
    </row>
    <row r="296" spans="1:7" x14ac:dyDescent="0.35">
      <c r="A296" s="2" t="s">
        <v>329</v>
      </c>
      <c r="B296" s="2" t="s">
        <v>8</v>
      </c>
      <c r="C296" s="2" t="s">
        <v>330</v>
      </c>
      <c r="D296" s="2" t="s">
        <v>331</v>
      </c>
      <c r="E296" s="4">
        <v>43742</v>
      </c>
      <c r="F296" s="2" t="s">
        <v>27</v>
      </c>
      <c r="G296" s="2" t="s">
        <v>84</v>
      </c>
    </row>
    <row r="297" spans="1:7" x14ac:dyDescent="0.35">
      <c r="A297" s="2" t="s">
        <v>332</v>
      </c>
      <c r="B297" s="2" t="s">
        <v>8</v>
      </c>
      <c r="C297" s="2" t="s">
        <v>330</v>
      </c>
      <c r="D297" s="2" t="s">
        <v>331</v>
      </c>
      <c r="E297" s="4">
        <v>43742</v>
      </c>
      <c r="F297" s="2" t="s">
        <v>27</v>
      </c>
      <c r="G297" s="2" t="s">
        <v>84</v>
      </c>
    </row>
    <row r="298" spans="1:7" x14ac:dyDescent="0.35">
      <c r="A298" s="2" t="s">
        <v>333</v>
      </c>
      <c r="B298" s="2" t="s">
        <v>8</v>
      </c>
      <c r="C298" s="2" t="s">
        <v>330</v>
      </c>
      <c r="D298" s="2" t="s">
        <v>331</v>
      </c>
      <c r="E298" s="4">
        <v>43742</v>
      </c>
      <c r="F298" s="2" t="s">
        <v>27</v>
      </c>
      <c r="G298" s="2" t="s">
        <v>84</v>
      </c>
    </row>
    <row r="299" spans="1:7" x14ac:dyDescent="0.35">
      <c r="A299" s="2" t="s">
        <v>334</v>
      </c>
      <c r="B299" s="2" t="s">
        <v>8</v>
      </c>
      <c r="C299" s="2" t="s">
        <v>330</v>
      </c>
      <c r="D299" s="2" t="s">
        <v>331</v>
      </c>
      <c r="E299" s="4">
        <v>43742</v>
      </c>
      <c r="F299" s="2" t="s">
        <v>27</v>
      </c>
      <c r="G299" s="2" t="s">
        <v>84</v>
      </c>
    </row>
    <row r="300" spans="1:7" x14ac:dyDescent="0.35">
      <c r="A300" s="2" t="s">
        <v>335</v>
      </c>
      <c r="B300" s="2" t="s">
        <v>8</v>
      </c>
      <c r="C300" s="2" t="s">
        <v>330</v>
      </c>
      <c r="D300" s="2" t="s">
        <v>331</v>
      </c>
      <c r="E300" s="4">
        <v>43742</v>
      </c>
      <c r="F300" s="2" t="s">
        <v>27</v>
      </c>
      <c r="G300" s="2" t="s">
        <v>84</v>
      </c>
    </row>
    <row r="301" spans="1:7" x14ac:dyDescent="0.35">
      <c r="A301" s="2" t="s">
        <v>336</v>
      </c>
      <c r="B301" s="2" t="s">
        <v>8</v>
      </c>
      <c r="C301" s="2" t="s">
        <v>330</v>
      </c>
      <c r="D301" s="2" t="s">
        <v>331</v>
      </c>
      <c r="E301" s="4">
        <v>43742</v>
      </c>
      <c r="F301" s="2" t="s">
        <v>27</v>
      </c>
      <c r="G301" s="2" t="s">
        <v>84</v>
      </c>
    </row>
    <row r="302" spans="1:7" x14ac:dyDescent="0.35">
      <c r="A302" s="2" t="s">
        <v>337</v>
      </c>
      <c r="B302" s="2" t="s">
        <v>8</v>
      </c>
      <c r="C302" s="2" t="s">
        <v>82</v>
      </c>
      <c r="D302" s="2" t="s">
        <v>83</v>
      </c>
      <c r="E302" s="4">
        <v>43837</v>
      </c>
      <c r="F302" s="2" t="s">
        <v>27</v>
      </c>
      <c r="G302" s="2" t="s">
        <v>84</v>
      </c>
    </row>
    <row r="303" spans="1:7" x14ac:dyDescent="0.35">
      <c r="A303" s="2" t="s">
        <v>338</v>
      </c>
      <c r="B303" s="2" t="s">
        <v>8</v>
      </c>
      <c r="C303" s="2" t="s">
        <v>82</v>
      </c>
      <c r="D303" s="2" t="s">
        <v>83</v>
      </c>
      <c r="E303" s="4">
        <v>43837</v>
      </c>
      <c r="F303" s="2" t="s">
        <v>27</v>
      </c>
      <c r="G303" s="2" t="s">
        <v>84</v>
      </c>
    </row>
    <row r="304" spans="1:7" x14ac:dyDescent="0.35">
      <c r="A304" s="2" t="s">
        <v>339</v>
      </c>
      <c r="B304" s="2" t="s">
        <v>8</v>
      </c>
      <c r="C304" s="2" t="s">
        <v>82</v>
      </c>
      <c r="D304" s="2" t="s">
        <v>83</v>
      </c>
      <c r="E304" s="4">
        <v>43837</v>
      </c>
      <c r="F304" s="2" t="s">
        <v>27</v>
      </c>
      <c r="G304" s="2" t="s">
        <v>84</v>
      </c>
    </row>
    <row r="305" spans="1:7" x14ac:dyDescent="0.35">
      <c r="A305" s="2" t="s">
        <v>340</v>
      </c>
      <c r="B305" s="2" t="s">
        <v>8</v>
      </c>
      <c r="C305" s="2" t="s">
        <v>82</v>
      </c>
      <c r="D305" s="2" t="s">
        <v>83</v>
      </c>
      <c r="E305" s="4">
        <v>43837</v>
      </c>
      <c r="F305" s="2" t="s">
        <v>27</v>
      </c>
      <c r="G305" s="2" t="s">
        <v>84</v>
      </c>
    </row>
    <row r="306" spans="1:7" x14ac:dyDescent="0.35">
      <c r="A306" s="2" t="s">
        <v>341</v>
      </c>
      <c r="B306" s="2" t="s">
        <v>8</v>
      </c>
      <c r="C306" s="2" t="s">
        <v>82</v>
      </c>
      <c r="D306" s="2" t="s">
        <v>83</v>
      </c>
      <c r="E306" s="4">
        <v>43837</v>
      </c>
      <c r="F306" s="2" t="s">
        <v>27</v>
      </c>
      <c r="G306" s="2" t="s">
        <v>84</v>
      </c>
    </row>
    <row r="307" spans="1:7" x14ac:dyDescent="0.35">
      <c r="A307" s="2" t="s">
        <v>342</v>
      </c>
      <c r="B307" s="2" t="s">
        <v>8</v>
      </c>
      <c r="C307" s="2" t="s">
        <v>82</v>
      </c>
      <c r="D307" s="2" t="s">
        <v>83</v>
      </c>
      <c r="E307" s="4">
        <v>43837</v>
      </c>
      <c r="F307" s="2" t="s">
        <v>27</v>
      </c>
      <c r="G307" s="2" t="s">
        <v>84</v>
      </c>
    </row>
    <row r="308" spans="1:7" x14ac:dyDescent="0.35">
      <c r="A308" s="2" t="s">
        <v>343</v>
      </c>
      <c r="B308" s="2" t="s">
        <v>8</v>
      </c>
      <c r="C308" s="2" t="s">
        <v>82</v>
      </c>
      <c r="D308" s="2" t="s">
        <v>83</v>
      </c>
      <c r="E308" s="4">
        <v>43837</v>
      </c>
      <c r="F308" s="2" t="s">
        <v>27</v>
      </c>
      <c r="G308" s="2" t="s">
        <v>84</v>
      </c>
    </row>
    <row r="309" spans="1:7" x14ac:dyDescent="0.35">
      <c r="A309" s="2" t="s">
        <v>344</v>
      </c>
      <c r="B309" s="2" t="s">
        <v>8</v>
      </c>
      <c r="C309" s="2" t="s">
        <v>82</v>
      </c>
      <c r="D309" s="2" t="s">
        <v>83</v>
      </c>
      <c r="E309" s="4">
        <v>43837</v>
      </c>
      <c r="F309" s="2" t="s">
        <v>27</v>
      </c>
      <c r="G309" s="2" t="s">
        <v>84</v>
      </c>
    </row>
    <row r="310" spans="1:7" x14ac:dyDescent="0.35">
      <c r="A310" s="2" t="s">
        <v>345</v>
      </c>
      <c r="B310" s="2" t="s">
        <v>8</v>
      </c>
      <c r="C310" s="2" t="s">
        <v>82</v>
      </c>
      <c r="D310" s="2" t="s">
        <v>83</v>
      </c>
      <c r="E310" s="4">
        <v>43837</v>
      </c>
      <c r="F310" s="2" t="s">
        <v>27</v>
      </c>
      <c r="G310" s="2" t="s">
        <v>84</v>
      </c>
    </row>
    <row r="311" spans="1:7" x14ac:dyDescent="0.35">
      <c r="A311" s="2" t="s">
        <v>346</v>
      </c>
      <c r="B311" s="2" t="s">
        <v>8</v>
      </c>
      <c r="C311" s="2" t="s">
        <v>82</v>
      </c>
      <c r="D311" s="2" t="s">
        <v>83</v>
      </c>
      <c r="E311" s="4">
        <v>43837</v>
      </c>
      <c r="F311" s="2" t="s">
        <v>27</v>
      </c>
      <c r="G311" s="2" t="s">
        <v>84</v>
      </c>
    </row>
    <row r="312" spans="1:7" x14ac:dyDescent="0.35">
      <c r="A312" s="2" t="s">
        <v>347</v>
      </c>
      <c r="B312" s="2" t="s">
        <v>8</v>
      </c>
      <c r="C312" s="2" t="s">
        <v>82</v>
      </c>
      <c r="D312" s="2" t="s">
        <v>83</v>
      </c>
      <c r="E312" s="4">
        <v>43837</v>
      </c>
      <c r="F312" s="2" t="s">
        <v>27</v>
      </c>
      <c r="G312" s="2" t="s">
        <v>84</v>
      </c>
    </row>
    <row r="313" spans="1:7" x14ac:dyDescent="0.35">
      <c r="A313" s="2" t="s">
        <v>348</v>
      </c>
      <c r="B313" s="2" t="s">
        <v>8</v>
      </c>
      <c r="C313" s="2" t="s">
        <v>82</v>
      </c>
      <c r="D313" s="2" t="s">
        <v>83</v>
      </c>
      <c r="E313" s="4">
        <v>43837</v>
      </c>
      <c r="F313" s="2" t="s">
        <v>27</v>
      </c>
      <c r="G313" s="2" t="s">
        <v>84</v>
      </c>
    </row>
    <row r="314" spans="1:7" x14ac:dyDescent="0.35">
      <c r="A314" s="2" t="s">
        <v>349</v>
      </c>
      <c r="B314" s="2" t="s">
        <v>8</v>
      </c>
      <c r="C314" s="2" t="s">
        <v>82</v>
      </c>
      <c r="D314" s="2" t="s">
        <v>83</v>
      </c>
      <c r="E314" s="4">
        <v>43837</v>
      </c>
      <c r="F314" s="2" t="s">
        <v>27</v>
      </c>
      <c r="G314" s="2" t="s">
        <v>84</v>
      </c>
    </row>
    <row r="315" spans="1:7" x14ac:dyDescent="0.35">
      <c r="A315" s="2" t="s">
        <v>350</v>
      </c>
      <c r="B315" s="2" t="s">
        <v>8</v>
      </c>
      <c r="C315" s="2" t="s">
        <v>82</v>
      </c>
      <c r="D315" s="2" t="s">
        <v>83</v>
      </c>
      <c r="E315" s="4">
        <v>43837</v>
      </c>
      <c r="F315" s="2" t="s">
        <v>27</v>
      </c>
      <c r="G315" s="2" t="s">
        <v>84</v>
      </c>
    </row>
    <row r="316" spans="1:7" x14ac:dyDescent="0.35">
      <c r="A316" s="2" t="s">
        <v>351</v>
      </c>
      <c r="B316" s="2" t="s">
        <v>8</v>
      </c>
      <c r="C316" s="2" t="s">
        <v>82</v>
      </c>
      <c r="D316" s="2" t="s">
        <v>83</v>
      </c>
      <c r="E316" s="4">
        <v>43837</v>
      </c>
      <c r="F316" s="2" t="s">
        <v>27</v>
      </c>
      <c r="G316" s="2" t="s">
        <v>84</v>
      </c>
    </row>
    <row r="317" spans="1:7" x14ac:dyDescent="0.35">
      <c r="A317" s="2" t="s">
        <v>352</v>
      </c>
      <c r="B317" s="2" t="s">
        <v>8</v>
      </c>
      <c r="C317" s="2" t="s">
        <v>82</v>
      </c>
      <c r="D317" s="2" t="s">
        <v>83</v>
      </c>
      <c r="E317" s="4">
        <v>43837</v>
      </c>
      <c r="F317" s="2" t="s">
        <v>27</v>
      </c>
      <c r="G317" s="2" t="s">
        <v>84</v>
      </c>
    </row>
    <row r="318" spans="1:7" x14ac:dyDescent="0.35">
      <c r="A318" s="2" t="s">
        <v>353</v>
      </c>
      <c r="B318" s="2" t="s">
        <v>8</v>
      </c>
      <c r="C318" s="2" t="s">
        <v>82</v>
      </c>
      <c r="D318" s="2" t="s">
        <v>83</v>
      </c>
      <c r="E318" s="4">
        <v>43837</v>
      </c>
      <c r="F318" s="2" t="s">
        <v>27</v>
      </c>
      <c r="G318" s="2" t="s">
        <v>84</v>
      </c>
    </row>
    <row r="319" spans="1:7" x14ac:dyDescent="0.35">
      <c r="A319" s="2" t="s">
        <v>354</v>
      </c>
      <c r="B319" s="2" t="s">
        <v>8</v>
      </c>
      <c r="C319" s="2" t="s">
        <v>82</v>
      </c>
      <c r="D319" s="2" t="s">
        <v>83</v>
      </c>
      <c r="E319" s="4">
        <v>43837</v>
      </c>
      <c r="F319" s="2" t="s">
        <v>27</v>
      </c>
      <c r="G319" s="2" t="s">
        <v>84</v>
      </c>
    </row>
    <row r="320" spans="1:7" x14ac:dyDescent="0.35">
      <c r="A320" s="2" t="s">
        <v>355</v>
      </c>
      <c r="B320" s="2" t="s">
        <v>8</v>
      </c>
      <c r="C320" s="2" t="s">
        <v>82</v>
      </c>
      <c r="D320" s="2" t="s">
        <v>83</v>
      </c>
      <c r="E320" s="4">
        <v>43837</v>
      </c>
      <c r="F320" s="2" t="s">
        <v>27</v>
      </c>
      <c r="G320" s="2" t="s">
        <v>84</v>
      </c>
    </row>
    <row r="321" spans="1:7" x14ac:dyDescent="0.35">
      <c r="A321" s="2" t="s">
        <v>356</v>
      </c>
      <c r="B321" s="2" t="s">
        <v>8</v>
      </c>
      <c r="C321" s="2" t="s">
        <v>82</v>
      </c>
      <c r="D321" s="2" t="s">
        <v>83</v>
      </c>
      <c r="E321" s="4">
        <v>43837</v>
      </c>
      <c r="F321" s="2" t="s">
        <v>27</v>
      </c>
      <c r="G321" s="2" t="s">
        <v>84</v>
      </c>
    </row>
    <row r="322" spans="1:7" x14ac:dyDescent="0.35">
      <c r="A322" s="2" t="s">
        <v>357</v>
      </c>
      <c r="B322" s="2" t="s">
        <v>8</v>
      </c>
      <c r="C322" s="2" t="s">
        <v>82</v>
      </c>
      <c r="D322" s="2" t="s">
        <v>83</v>
      </c>
      <c r="E322" s="4">
        <v>43837</v>
      </c>
      <c r="F322" s="2" t="s">
        <v>27</v>
      </c>
      <c r="G322" s="2" t="s">
        <v>84</v>
      </c>
    </row>
    <row r="323" spans="1:7" x14ac:dyDescent="0.35">
      <c r="A323" s="2" t="s">
        <v>358</v>
      </c>
      <c r="B323" s="2" t="s">
        <v>8</v>
      </c>
      <c r="C323" s="2" t="s">
        <v>82</v>
      </c>
      <c r="D323" s="2" t="s">
        <v>83</v>
      </c>
      <c r="E323" s="4">
        <v>43837</v>
      </c>
      <c r="F323" s="2" t="s">
        <v>27</v>
      </c>
      <c r="G323" s="2" t="s">
        <v>84</v>
      </c>
    </row>
    <row r="324" spans="1:7" x14ac:dyDescent="0.35">
      <c r="A324" s="2" t="s">
        <v>359</v>
      </c>
      <c r="B324" s="2" t="s">
        <v>8</v>
      </c>
      <c r="C324" s="2" t="s">
        <v>82</v>
      </c>
      <c r="D324" s="2" t="s">
        <v>83</v>
      </c>
      <c r="E324" s="4">
        <v>43837</v>
      </c>
      <c r="F324" s="2" t="s">
        <v>27</v>
      </c>
      <c r="G324" s="2" t="s">
        <v>84</v>
      </c>
    </row>
    <row r="325" spans="1:7" x14ac:dyDescent="0.35">
      <c r="A325" s="2" t="s">
        <v>360</v>
      </c>
      <c r="B325" s="2" t="s">
        <v>8</v>
      </c>
      <c r="C325" s="2" t="s">
        <v>82</v>
      </c>
      <c r="D325" s="2" t="s">
        <v>83</v>
      </c>
      <c r="E325" s="4">
        <v>43837</v>
      </c>
      <c r="F325" s="2" t="s">
        <v>27</v>
      </c>
      <c r="G325" s="2" t="s">
        <v>84</v>
      </c>
    </row>
    <row r="326" spans="1:7" x14ac:dyDescent="0.35">
      <c r="A326" s="2" t="s">
        <v>361</v>
      </c>
      <c r="B326" s="2" t="s">
        <v>8</v>
      </c>
      <c r="C326" s="2" t="s">
        <v>82</v>
      </c>
      <c r="D326" s="2" t="s">
        <v>83</v>
      </c>
      <c r="E326" s="4">
        <v>43837</v>
      </c>
      <c r="F326" s="2" t="s">
        <v>27</v>
      </c>
      <c r="G326" s="2" t="s">
        <v>84</v>
      </c>
    </row>
    <row r="327" spans="1:7" x14ac:dyDescent="0.35">
      <c r="A327" s="2" t="s">
        <v>362</v>
      </c>
      <c r="B327" s="2" t="s">
        <v>8</v>
      </c>
      <c r="C327" s="2" t="s">
        <v>82</v>
      </c>
      <c r="D327" s="2" t="s">
        <v>83</v>
      </c>
      <c r="E327" s="4">
        <v>43837</v>
      </c>
      <c r="F327" s="2" t="s">
        <v>27</v>
      </c>
      <c r="G327" s="2" t="s">
        <v>84</v>
      </c>
    </row>
    <row r="328" spans="1:7" x14ac:dyDescent="0.35">
      <c r="A328" s="2" t="s">
        <v>363</v>
      </c>
      <c r="B328" s="2" t="s">
        <v>8</v>
      </c>
      <c r="C328" s="2" t="s">
        <v>82</v>
      </c>
      <c r="D328" s="2" t="s">
        <v>83</v>
      </c>
      <c r="E328" s="4">
        <v>43837</v>
      </c>
      <c r="F328" s="2" t="s">
        <v>27</v>
      </c>
      <c r="G328" s="2" t="s">
        <v>84</v>
      </c>
    </row>
    <row r="329" spans="1:7" x14ac:dyDescent="0.35">
      <c r="A329" s="2" t="s">
        <v>364</v>
      </c>
      <c r="B329" s="2" t="s">
        <v>8</v>
      </c>
      <c r="C329" s="2" t="s">
        <v>82</v>
      </c>
      <c r="D329" s="2" t="s">
        <v>83</v>
      </c>
      <c r="E329" s="4">
        <v>43837</v>
      </c>
      <c r="F329" s="2" t="s">
        <v>27</v>
      </c>
      <c r="G329" s="2" t="s">
        <v>84</v>
      </c>
    </row>
    <row r="330" spans="1:7" x14ac:dyDescent="0.35">
      <c r="A330" s="2" t="s">
        <v>365</v>
      </c>
      <c r="B330" s="2" t="s">
        <v>8</v>
      </c>
      <c r="C330" s="2" t="s">
        <v>82</v>
      </c>
      <c r="D330" s="2" t="s">
        <v>83</v>
      </c>
      <c r="E330" s="4">
        <v>43837</v>
      </c>
      <c r="F330" s="2" t="s">
        <v>27</v>
      </c>
      <c r="G330" s="2" t="s">
        <v>84</v>
      </c>
    </row>
    <row r="331" spans="1:7" x14ac:dyDescent="0.35">
      <c r="A331" s="2" t="s">
        <v>366</v>
      </c>
      <c r="B331" s="2" t="s">
        <v>8</v>
      </c>
      <c r="C331" s="2" t="s">
        <v>82</v>
      </c>
      <c r="D331" s="2" t="s">
        <v>83</v>
      </c>
      <c r="E331" s="4">
        <v>43837</v>
      </c>
      <c r="F331" s="2" t="s">
        <v>27</v>
      </c>
      <c r="G331" s="2" t="s">
        <v>84</v>
      </c>
    </row>
    <row r="332" spans="1:7" x14ac:dyDescent="0.35">
      <c r="A332" s="2" t="s">
        <v>367</v>
      </c>
      <c r="B332" s="2" t="s">
        <v>8</v>
      </c>
      <c r="C332" s="2" t="s">
        <v>82</v>
      </c>
      <c r="D332" s="2" t="s">
        <v>83</v>
      </c>
      <c r="E332" s="4">
        <v>43837</v>
      </c>
      <c r="F332" s="2" t="s">
        <v>27</v>
      </c>
      <c r="G332" s="2" t="s">
        <v>84</v>
      </c>
    </row>
    <row r="333" spans="1:7" x14ac:dyDescent="0.35">
      <c r="A333" s="2" t="s">
        <v>368</v>
      </c>
      <c r="B333" s="2" t="s">
        <v>8</v>
      </c>
      <c r="C333" s="2" t="s">
        <v>82</v>
      </c>
      <c r="D333" s="2" t="s">
        <v>83</v>
      </c>
      <c r="E333" s="4">
        <v>43837</v>
      </c>
      <c r="F333" s="2" t="s">
        <v>27</v>
      </c>
      <c r="G333" s="2" t="s">
        <v>84</v>
      </c>
    </row>
    <row r="334" spans="1:7" x14ac:dyDescent="0.35">
      <c r="A334" s="2" t="s">
        <v>369</v>
      </c>
      <c r="B334" s="2" t="s">
        <v>8</v>
      </c>
      <c r="C334" s="2" t="s">
        <v>82</v>
      </c>
      <c r="D334" s="2" t="s">
        <v>83</v>
      </c>
      <c r="E334" s="4">
        <v>43837</v>
      </c>
      <c r="F334" s="2" t="s">
        <v>27</v>
      </c>
      <c r="G334" s="2" t="s">
        <v>84</v>
      </c>
    </row>
    <row r="335" spans="1:7" x14ac:dyDescent="0.35">
      <c r="A335" s="2" t="s">
        <v>370</v>
      </c>
      <c r="B335" s="2" t="s">
        <v>8</v>
      </c>
      <c r="C335" s="2" t="s">
        <v>82</v>
      </c>
      <c r="D335" s="2" t="s">
        <v>83</v>
      </c>
      <c r="E335" s="4">
        <v>43837</v>
      </c>
      <c r="F335" s="2" t="s">
        <v>27</v>
      </c>
      <c r="G335" s="2" t="s">
        <v>84</v>
      </c>
    </row>
    <row r="336" spans="1:7" x14ac:dyDescent="0.35">
      <c r="A336" s="2" t="s">
        <v>371</v>
      </c>
      <c r="B336" s="2" t="s">
        <v>8</v>
      </c>
      <c r="C336" s="2" t="s">
        <v>82</v>
      </c>
      <c r="D336" s="2" t="s">
        <v>83</v>
      </c>
      <c r="E336" s="4">
        <v>43837</v>
      </c>
      <c r="F336" s="2" t="s">
        <v>27</v>
      </c>
      <c r="G336" s="2" t="s">
        <v>84</v>
      </c>
    </row>
    <row r="337" spans="1:7" x14ac:dyDescent="0.35">
      <c r="A337" s="2" t="s">
        <v>372</v>
      </c>
      <c r="B337" s="2" t="s">
        <v>8</v>
      </c>
      <c r="C337" s="2" t="s">
        <v>82</v>
      </c>
      <c r="D337" s="2" t="s">
        <v>83</v>
      </c>
      <c r="E337" s="4">
        <v>43837</v>
      </c>
      <c r="F337" s="2" t="s">
        <v>27</v>
      </c>
      <c r="G337" s="2" t="s">
        <v>84</v>
      </c>
    </row>
    <row r="338" spans="1:7" x14ac:dyDescent="0.35">
      <c r="A338" s="2" t="s">
        <v>373</v>
      </c>
      <c r="B338" s="2" t="s">
        <v>8</v>
      </c>
      <c r="C338" s="2" t="s">
        <v>82</v>
      </c>
      <c r="D338" s="2" t="s">
        <v>83</v>
      </c>
      <c r="E338" s="4">
        <v>43837</v>
      </c>
      <c r="F338" s="2" t="s">
        <v>27</v>
      </c>
      <c r="G338" s="2" t="s">
        <v>84</v>
      </c>
    </row>
    <row r="339" spans="1:7" x14ac:dyDescent="0.35">
      <c r="A339" s="2" t="s">
        <v>374</v>
      </c>
      <c r="B339" s="2" t="s">
        <v>8</v>
      </c>
      <c r="C339" s="2" t="s">
        <v>82</v>
      </c>
      <c r="D339" s="2" t="s">
        <v>83</v>
      </c>
      <c r="E339" s="4">
        <v>43837</v>
      </c>
      <c r="F339" s="2" t="s">
        <v>27</v>
      </c>
      <c r="G339" s="2" t="s">
        <v>84</v>
      </c>
    </row>
    <row r="340" spans="1:7" x14ac:dyDescent="0.35">
      <c r="A340" s="2" t="s">
        <v>375</v>
      </c>
      <c r="B340" s="2" t="s">
        <v>8</v>
      </c>
      <c r="C340" s="2" t="s">
        <v>82</v>
      </c>
      <c r="D340" s="2" t="s">
        <v>83</v>
      </c>
      <c r="E340" s="4">
        <v>43837</v>
      </c>
      <c r="F340" s="2" t="s">
        <v>27</v>
      </c>
      <c r="G340" s="2" t="s">
        <v>84</v>
      </c>
    </row>
    <row r="341" spans="1:7" x14ac:dyDescent="0.35">
      <c r="A341" s="2" t="s">
        <v>376</v>
      </c>
      <c r="B341" s="2" t="s">
        <v>8</v>
      </c>
      <c r="C341" s="2" t="s">
        <v>82</v>
      </c>
      <c r="D341" s="2" t="s">
        <v>83</v>
      </c>
      <c r="E341" s="4">
        <v>43837</v>
      </c>
      <c r="F341" s="2" t="s">
        <v>27</v>
      </c>
      <c r="G341" s="2" t="s">
        <v>84</v>
      </c>
    </row>
    <row r="342" spans="1:7" x14ac:dyDescent="0.35">
      <c r="A342" s="2" t="s">
        <v>377</v>
      </c>
      <c r="B342" s="2" t="s">
        <v>8</v>
      </c>
      <c r="C342" s="2" t="s">
        <v>82</v>
      </c>
      <c r="D342" s="2" t="s">
        <v>83</v>
      </c>
      <c r="E342" s="4">
        <v>43837</v>
      </c>
      <c r="F342" s="2" t="s">
        <v>27</v>
      </c>
      <c r="G342" s="2" t="s">
        <v>84</v>
      </c>
    </row>
    <row r="343" spans="1:7" x14ac:dyDescent="0.35">
      <c r="A343" s="2" t="s">
        <v>378</v>
      </c>
      <c r="B343" s="2" t="s">
        <v>8</v>
      </c>
      <c r="C343" s="2" t="s">
        <v>82</v>
      </c>
      <c r="D343" s="2" t="s">
        <v>83</v>
      </c>
      <c r="E343" s="4">
        <v>43837</v>
      </c>
      <c r="F343" s="2" t="s">
        <v>27</v>
      </c>
      <c r="G343" s="2" t="s">
        <v>84</v>
      </c>
    </row>
    <row r="344" spans="1:7" x14ac:dyDescent="0.35">
      <c r="A344" s="2" t="s">
        <v>379</v>
      </c>
      <c r="B344" s="2" t="s">
        <v>8</v>
      </c>
      <c r="C344" s="2" t="s">
        <v>82</v>
      </c>
      <c r="D344" s="2" t="s">
        <v>83</v>
      </c>
      <c r="E344" s="4">
        <v>43837</v>
      </c>
      <c r="F344" s="2" t="s">
        <v>27</v>
      </c>
      <c r="G344" s="2" t="s">
        <v>84</v>
      </c>
    </row>
    <row r="345" spans="1:7" x14ac:dyDescent="0.35">
      <c r="A345" s="2" t="s">
        <v>380</v>
      </c>
      <c r="B345" s="2" t="s">
        <v>8</v>
      </c>
      <c r="C345" s="2" t="s">
        <v>82</v>
      </c>
      <c r="D345" s="2" t="s">
        <v>83</v>
      </c>
      <c r="E345" s="4">
        <v>43837</v>
      </c>
      <c r="F345" s="2" t="s">
        <v>27</v>
      </c>
      <c r="G345" s="2" t="s">
        <v>84</v>
      </c>
    </row>
    <row r="346" spans="1:7" x14ac:dyDescent="0.35">
      <c r="A346" s="2" t="s">
        <v>381</v>
      </c>
      <c r="B346" s="2" t="s">
        <v>8</v>
      </c>
      <c r="C346" s="2" t="s">
        <v>82</v>
      </c>
      <c r="D346" s="2" t="s">
        <v>83</v>
      </c>
      <c r="E346" s="4">
        <v>43837</v>
      </c>
      <c r="F346" s="2" t="s">
        <v>27</v>
      </c>
      <c r="G346" s="2" t="s">
        <v>84</v>
      </c>
    </row>
    <row r="347" spans="1:7" x14ac:dyDescent="0.35">
      <c r="A347" s="2" t="s">
        <v>382</v>
      </c>
      <c r="B347" s="2" t="s">
        <v>8</v>
      </c>
      <c r="C347" s="2" t="s">
        <v>82</v>
      </c>
      <c r="D347" s="2" t="s">
        <v>83</v>
      </c>
      <c r="E347" s="4">
        <v>43837</v>
      </c>
      <c r="F347" s="2" t="s">
        <v>27</v>
      </c>
      <c r="G347" s="2" t="s">
        <v>84</v>
      </c>
    </row>
    <row r="348" spans="1:7" x14ac:dyDescent="0.35">
      <c r="A348" s="2" t="s">
        <v>383</v>
      </c>
      <c r="B348" s="2" t="s">
        <v>8</v>
      </c>
      <c r="C348" s="2" t="s">
        <v>82</v>
      </c>
      <c r="D348" s="2" t="s">
        <v>83</v>
      </c>
      <c r="E348" s="4">
        <v>43837</v>
      </c>
      <c r="F348" s="2" t="s">
        <v>27</v>
      </c>
      <c r="G348" s="2" t="s">
        <v>84</v>
      </c>
    </row>
    <row r="349" spans="1:7" x14ac:dyDescent="0.35">
      <c r="A349" s="2" t="s">
        <v>384</v>
      </c>
      <c r="B349" s="2" t="s">
        <v>8</v>
      </c>
      <c r="C349" s="2" t="s">
        <v>82</v>
      </c>
      <c r="D349" s="2" t="s">
        <v>83</v>
      </c>
      <c r="E349" s="4">
        <v>43837</v>
      </c>
      <c r="F349" s="2" t="s">
        <v>27</v>
      </c>
      <c r="G349" s="2" t="s">
        <v>84</v>
      </c>
    </row>
    <row r="350" spans="1:7" x14ac:dyDescent="0.35">
      <c r="A350" s="2" t="s">
        <v>385</v>
      </c>
      <c r="B350" s="2" t="s">
        <v>8</v>
      </c>
      <c r="C350" s="2" t="s">
        <v>82</v>
      </c>
      <c r="D350" s="2" t="s">
        <v>83</v>
      </c>
      <c r="E350" s="4">
        <v>43837</v>
      </c>
      <c r="F350" s="2" t="s">
        <v>27</v>
      </c>
      <c r="G350" s="2" t="s">
        <v>84</v>
      </c>
    </row>
    <row r="351" spans="1:7" x14ac:dyDescent="0.35">
      <c r="A351" s="2" t="s">
        <v>386</v>
      </c>
      <c r="B351" s="2" t="s">
        <v>8</v>
      </c>
      <c r="C351" s="2" t="s">
        <v>82</v>
      </c>
      <c r="D351" s="2" t="s">
        <v>83</v>
      </c>
      <c r="E351" s="4">
        <v>43837</v>
      </c>
      <c r="F351" s="2" t="s">
        <v>27</v>
      </c>
      <c r="G351" s="2" t="s">
        <v>84</v>
      </c>
    </row>
    <row r="352" spans="1:7" x14ac:dyDescent="0.35">
      <c r="A352" s="2" t="s">
        <v>387</v>
      </c>
      <c r="B352" s="2" t="s">
        <v>8</v>
      </c>
      <c r="C352" s="2" t="s">
        <v>82</v>
      </c>
      <c r="D352" s="2" t="s">
        <v>83</v>
      </c>
      <c r="E352" s="4">
        <v>43837</v>
      </c>
      <c r="F352" s="2" t="s">
        <v>27</v>
      </c>
      <c r="G352" s="2" t="s">
        <v>84</v>
      </c>
    </row>
    <row r="353" spans="1:7" x14ac:dyDescent="0.35">
      <c r="A353" s="2" t="s">
        <v>388</v>
      </c>
      <c r="B353" s="2" t="s">
        <v>8</v>
      </c>
      <c r="C353" s="2" t="s">
        <v>82</v>
      </c>
      <c r="D353" s="2" t="s">
        <v>83</v>
      </c>
      <c r="E353" s="4">
        <v>43837</v>
      </c>
      <c r="F353" s="2" t="s">
        <v>27</v>
      </c>
      <c r="G353" s="2" t="s">
        <v>84</v>
      </c>
    </row>
    <row r="354" spans="1:7" x14ac:dyDescent="0.35">
      <c r="A354" s="2" t="s">
        <v>389</v>
      </c>
      <c r="B354" s="2" t="s">
        <v>8</v>
      </c>
      <c r="C354" s="2" t="s">
        <v>82</v>
      </c>
      <c r="D354" s="2" t="s">
        <v>83</v>
      </c>
      <c r="E354" s="4">
        <v>43837</v>
      </c>
      <c r="F354" s="2" t="s">
        <v>27</v>
      </c>
      <c r="G354" s="2" t="s">
        <v>84</v>
      </c>
    </row>
    <row r="355" spans="1:7" x14ac:dyDescent="0.35">
      <c r="A355" s="2" t="s">
        <v>390</v>
      </c>
      <c r="B355" s="2" t="s">
        <v>8</v>
      </c>
      <c r="C355" s="2" t="s">
        <v>82</v>
      </c>
      <c r="D355" s="2" t="s">
        <v>83</v>
      </c>
      <c r="E355" s="4">
        <v>43837</v>
      </c>
      <c r="F355" s="2" t="s">
        <v>27</v>
      </c>
      <c r="G355" s="2" t="s">
        <v>84</v>
      </c>
    </row>
    <row r="356" spans="1:7" x14ac:dyDescent="0.35">
      <c r="A356" s="2" t="s">
        <v>391</v>
      </c>
      <c r="B356" s="2" t="s">
        <v>8</v>
      </c>
      <c r="C356" s="2" t="s">
        <v>82</v>
      </c>
      <c r="D356" s="2" t="s">
        <v>83</v>
      </c>
      <c r="E356" s="4">
        <v>43837</v>
      </c>
      <c r="F356" s="2" t="s">
        <v>27</v>
      </c>
      <c r="G356" s="2" t="s">
        <v>84</v>
      </c>
    </row>
    <row r="357" spans="1:7" x14ac:dyDescent="0.35">
      <c r="A357" s="2" t="s">
        <v>392</v>
      </c>
      <c r="B357" s="2" t="s">
        <v>8</v>
      </c>
      <c r="C357" s="2" t="s">
        <v>82</v>
      </c>
      <c r="D357" s="2" t="s">
        <v>83</v>
      </c>
      <c r="E357" s="4">
        <v>43837</v>
      </c>
      <c r="F357" s="2" t="s">
        <v>27</v>
      </c>
      <c r="G357" s="2" t="s">
        <v>84</v>
      </c>
    </row>
    <row r="358" spans="1:7" x14ac:dyDescent="0.35">
      <c r="A358" s="2" t="s">
        <v>393</v>
      </c>
      <c r="B358" s="2" t="s">
        <v>8</v>
      </c>
      <c r="C358" s="2" t="s">
        <v>82</v>
      </c>
      <c r="D358" s="2" t="s">
        <v>83</v>
      </c>
      <c r="E358" s="4">
        <v>43837</v>
      </c>
      <c r="F358" s="2" t="s">
        <v>27</v>
      </c>
      <c r="G358" s="2" t="s">
        <v>84</v>
      </c>
    </row>
    <row r="359" spans="1:7" x14ac:dyDescent="0.35">
      <c r="A359" s="2" t="s">
        <v>394</v>
      </c>
      <c r="B359" s="2" t="s">
        <v>8</v>
      </c>
      <c r="C359" s="2" t="s">
        <v>82</v>
      </c>
      <c r="D359" s="2" t="s">
        <v>83</v>
      </c>
      <c r="E359" s="4">
        <v>43837</v>
      </c>
      <c r="F359" s="2" t="s">
        <v>27</v>
      </c>
      <c r="G359" s="2" t="s">
        <v>84</v>
      </c>
    </row>
    <row r="360" spans="1:7" x14ac:dyDescent="0.35">
      <c r="A360" s="2" t="s">
        <v>395</v>
      </c>
      <c r="B360" s="2" t="s">
        <v>8</v>
      </c>
      <c r="C360" s="2" t="s">
        <v>82</v>
      </c>
      <c r="D360" s="2" t="s">
        <v>83</v>
      </c>
      <c r="E360" s="4">
        <v>43837</v>
      </c>
      <c r="F360" s="2" t="s">
        <v>27</v>
      </c>
      <c r="G360" s="2" t="s">
        <v>84</v>
      </c>
    </row>
    <row r="361" spans="1:7" x14ac:dyDescent="0.35">
      <c r="A361" s="2" t="s">
        <v>396</v>
      </c>
      <c r="B361" s="2" t="s">
        <v>8</v>
      </c>
      <c r="C361" s="2" t="s">
        <v>82</v>
      </c>
      <c r="D361" s="2" t="s">
        <v>83</v>
      </c>
      <c r="E361" s="4">
        <v>43837</v>
      </c>
      <c r="F361" s="2" t="s">
        <v>27</v>
      </c>
      <c r="G361" s="2" t="s">
        <v>84</v>
      </c>
    </row>
    <row r="362" spans="1:7" x14ac:dyDescent="0.35">
      <c r="A362" s="2" t="s">
        <v>397</v>
      </c>
      <c r="B362" s="2" t="s">
        <v>8</v>
      </c>
      <c r="C362" s="2" t="s">
        <v>82</v>
      </c>
      <c r="D362" s="2" t="s">
        <v>83</v>
      </c>
      <c r="E362" s="4">
        <v>43837</v>
      </c>
      <c r="F362" s="2" t="s">
        <v>27</v>
      </c>
      <c r="G362" s="2" t="s">
        <v>84</v>
      </c>
    </row>
    <row r="363" spans="1:7" x14ac:dyDescent="0.35">
      <c r="A363" s="2" t="s">
        <v>398</v>
      </c>
      <c r="B363" s="2" t="s">
        <v>8</v>
      </c>
      <c r="C363" s="2" t="s">
        <v>82</v>
      </c>
      <c r="D363" s="2" t="s">
        <v>83</v>
      </c>
      <c r="E363" s="4">
        <v>43837</v>
      </c>
      <c r="F363" s="2" t="s">
        <v>27</v>
      </c>
      <c r="G363" s="2" t="s">
        <v>84</v>
      </c>
    </row>
    <row r="364" spans="1:7" x14ac:dyDescent="0.35">
      <c r="A364" s="2" t="s">
        <v>399</v>
      </c>
      <c r="B364" s="2" t="s">
        <v>8</v>
      </c>
      <c r="C364" s="2" t="s">
        <v>82</v>
      </c>
      <c r="D364" s="2" t="s">
        <v>83</v>
      </c>
      <c r="E364" s="4">
        <v>43837</v>
      </c>
      <c r="F364" s="2" t="s">
        <v>27</v>
      </c>
      <c r="G364" s="2" t="s">
        <v>84</v>
      </c>
    </row>
    <row r="365" spans="1:7" x14ac:dyDescent="0.35">
      <c r="A365" s="2" t="s">
        <v>400</v>
      </c>
      <c r="B365" s="2" t="s">
        <v>8</v>
      </c>
      <c r="C365" s="2" t="s">
        <v>82</v>
      </c>
      <c r="D365" s="2" t="s">
        <v>83</v>
      </c>
      <c r="E365" s="4">
        <v>43837</v>
      </c>
      <c r="F365" s="2" t="s">
        <v>27</v>
      </c>
      <c r="G365" s="2" t="s">
        <v>84</v>
      </c>
    </row>
    <row r="366" spans="1:7" x14ac:dyDescent="0.35">
      <c r="A366" s="2" t="s">
        <v>401</v>
      </c>
      <c r="B366" s="2" t="s">
        <v>8</v>
      </c>
      <c r="C366" s="2" t="s">
        <v>82</v>
      </c>
      <c r="D366" s="2" t="s">
        <v>83</v>
      </c>
      <c r="E366" s="4">
        <v>43837</v>
      </c>
      <c r="F366" s="2" t="s">
        <v>27</v>
      </c>
      <c r="G366" s="2" t="s">
        <v>84</v>
      </c>
    </row>
    <row r="367" spans="1:7" x14ac:dyDescent="0.35">
      <c r="A367" s="2" t="s">
        <v>402</v>
      </c>
      <c r="B367" s="2" t="s">
        <v>8</v>
      </c>
      <c r="C367" s="2" t="s">
        <v>82</v>
      </c>
      <c r="D367" s="2" t="s">
        <v>83</v>
      </c>
      <c r="E367" s="4">
        <v>43837</v>
      </c>
      <c r="F367" s="2" t="s">
        <v>27</v>
      </c>
      <c r="G367" s="2" t="s">
        <v>84</v>
      </c>
    </row>
    <row r="368" spans="1:7" x14ac:dyDescent="0.35">
      <c r="A368" s="2" t="s">
        <v>403</v>
      </c>
      <c r="B368" s="2" t="s">
        <v>8</v>
      </c>
      <c r="C368" s="2" t="s">
        <v>82</v>
      </c>
      <c r="D368" s="2" t="s">
        <v>83</v>
      </c>
      <c r="E368" s="4">
        <v>43837</v>
      </c>
      <c r="F368" s="2" t="s">
        <v>27</v>
      </c>
      <c r="G368" s="2" t="s">
        <v>84</v>
      </c>
    </row>
    <row r="369" spans="1:7" x14ac:dyDescent="0.35">
      <c r="A369" s="2" t="s">
        <v>404</v>
      </c>
      <c r="B369" s="2" t="s">
        <v>8</v>
      </c>
      <c r="C369" s="2" t="s">
        <v>82</v>
      </c>
      <c r="D369" s="2" t="s">
        <v>83</v>
      </c>
      <c r="E369" s="4">
        <v>43837</v>
      </c>
      <c r="F369" s="2" t="s">
        <v>27</v>
      </c>
      <c r="G369" s="2" t="s">
        <v>84</v>
      </c>
    </row>
    <row r="370" spans="1:7" x14ac:dyDescent="0.35">
      <c r="A370" s="2" t="s">
        <v>405</v>
      </c>
      <c r="B370" s="2" t="s">
        <v>8</v>
      </c>
      <c r="C370" s="2" t="s">
        <v>82</v>
      </c>
      <c r="D370" s="2" t="s">
        <v>83</v>
      </c>
      <c r="E370" s="4">
        <v>43837</v>
      </c>
      <c r="F370" s="2" t="s">
        <v>27</v>
      </c>
      <c r="G370" s="2" t="s">
        <v>84</v>
      </c>
    </row>
    <row r="371" spans="1:7" x14ac:dyDescent="0.35">
      <c r="A371" s="2" t="s">
        <v>406</v>
      </c>
      <c r="B371" s="2" t="s">
        <v>8</v>
      </c>
      <c r="C371" s="2" t="s">
        <v>82</v>
      </c>
      <c r="D371" s="2" t="s">
        <v>83</v>
      </c>
      <c r="E371" s="4">
        <v>43837</v>
      </c>
      <c r="F371" s="2" t="s">
        <v>27</v>
      </c>
      <c r="G371" s="2" t="s">
        <v>84</v>
      </c>
    </row>
    <row r="372" spans="1:7" x14ac:dyDescent="0.35">
      <c r="A372" s="2" t="s">
        <v>407</v>
      </c>
      <c r="B372" s="2" t="s">
        <v>8</v>
      </c>
      <c r="C372" s="2" t="s">
        <v>82</v>
      </c>
      <c r="D372" s="2" t="s">
        <v>83</v>
      </c>
      <c r="E372" s="4">
        <v>43837</v>
      </c>
      <c r="F372" s="2" t="s">
        <v>27</v>
      </c>
      <c r="G372" s="2" t="s">
        <v>84</v>
      </c>
    </row>
    <row r="373" spans="1:7" x14ac:dyDescent="0.35">
      <c r="A373" s="2" t="s">
        <v>408</v>
      </c>
      <c r="B373" s="2" t="s">
        <v>8</v>
      </c>
      <c r="C373" s="2" t="s">
        <v>82</v>
      </c>
      <c r="D373" s="2" t="s">
        <v>83</v>
      </c>
      <c r="E373" s="4">
        <v>43837</v>
      </c>
      <c r="F373" s="2" t="s">
        <v>27</v>
      </c>
      <c r="G373" s="2" t="s">
        <v>84</v>
      </c>
    </row>
    <row r="374" spans="1:7" x14ac:dyDescent="0.35">
      <c r="A374" s="2" t="s">
        <v>409</v>
      </c>
      <c r="B374" s="2" t="s">
        <v>8</v>
      </c>
      <c r="C374" s="2" t="s">
        <v>82</v>
      </c>
      <c r="D374" s="2" t="s">
        <v>83</v>
      </c>
      <c r="E374" s="4">
        <v>43837</v>
      </c>
      <c r="F374" s="2" t="s">
        <v>27</v>
      </c>
      <c r="G374" s="2" t="s">
        <v>84</v>
      </c>
    </row>
    <row r="375" spans="1:7" x14ac:dyDescent="0.35">
      <c r="A375" s="2" t="s">
        <v>410</v>
      </c>
      <c r="B375" s="2" t="s">
        <v>8</v>
      </c>
      <c r="C375" s="2" t="s">
        <v>82</v>
      </c>
      <c r="D375" s="2" t="s">
        <v>83</v>
      </c>
      <c r="E375" s="4">
        <v>43837</v>
      </c>
      <c r="F375" s="2" t="s">
        <v>27</v>
      </c>
      <c r="G375" s="2" t="s">
        <v>84</v>
      </c>
    </row>
    <row r="376" spans="1:7" x14ac:dyDescent="0.35">
      <c r="A376" s="2" t="s">
        <v>411</v>
      </c>
      <c r="B376" s="2" t="s">
        <v>8</v>
      </c>
      <c r="C376" s="2" t="s">
        <v>82</v>
      </c>
      <c r="D376" s="2" t="s">
        <v>83</v>
      </c>
      <c r="E376" s="4">
        <v>43837</v>
      </c>
      <c r="F376" s="2" t="s">
        <v>27</v>
      </c>
      <c r="G376" s="2" t="s">
        <v>84</v>
      </c>
    </row>
    <row r="377" spans="1:7" x14ac:dyDescent="0.35">
      <c r="A377" s="2" t="s">
        <v>412</v>
      </c>
      <c r="B377" s="2" t="s">
        <v>8</v>
      </c>
      <c r="C377" s="2" t="s">
        <v>82</v>
      </c>
      <c r="D377" s="2" t="s">
        <v>83</v>
      </c>
      <c r="E377" s="4">
        <v>43837</v>
      </c>
      <c r="F377" s="2" t="s">
        <v>27</v>
      </c>
      <c r="G377" s="2" t="s">
        <v>84</v>
      </c>
    </row>
    <row r="378" spans="1:7" x14ac:dyDescent="0.35">
      <c r="A378" s="2" t="s">
        <v>413</v>
      </c>
      <c r="B378" s="2" t="s">
        <v>8</v>
      </c>
      <c r="C378" s="2" t="s">
        <v>82</v>
      </c>
      <c r="D378" s="2" t="s">
        <v>83</v>
      </c>
      <c r="E378" s="4">
        <v>43837</v>
      </c>
      <c r="F378" s="2" t="s">
        <v>27</v>
      </c>
      <c r="G378" s="2" t="s">
        <v>84</v>
      </c>
    </row>
    <row r="379" spans="1:7" x14ac:dyDescent="0.35">
      <c r="A379" s="2" t="s">
        <v>414</v>
      </c>
      <c r="B379" s="2" t="s">
        <v>8</v>
      </c>
      <c r="C379" s="2" t="s">
        <v>82</v>
      </c>
      <c r="D379" s="2" t="s">
        <v>83</v>
      </c>
      <c r="E379" s="4">
        <v>43837</v>
      </c>
      <c r="F379" s="2" t="s">
        <v>27</v>
      </c>
      <c r="G379" s="2" t="s">
        <v>84</v>
      </c>
    </row>
    <row r="380" spans="1:7" x14ac:dyDescent="0.35">
      <c r="A380" s="2" t="s">
        <v>415</v>
      </c>
      <c r="B380" s="2" t="s">
        <v>8</v>
      </c>
      <c r="C380" s="2" t="s">
        <v>82</v>
      </c>
      <c r="D380" s="2" t="s">
        <v>83</v>
      </c>
      <c r="E380" s="4">
        <v>43837</v>
      </c>
      <c r="F380" s="2" t="s">
        <v>27</v>
      </c>
      <c r="G380" s="2" t="s">
        <v>84</v>
      </c>
    </row>
    <row r="381" spans="1:7" x14ac:dyDescent="0.35">
      <c r="A381" s="2" t="s">
        <v>416</v>
      </c>
      <c r="B381" s="2" t="s">
        <v>8</v>
      </c>
      <c r="C381" s="2" t="s">
        <v>82</v>
      </c>
      <c r="D381" s="2" t="s">
        <v>83</v>
      </c>
      <c r="E381" s="4">
        <v>43837</v>
      </c>
      <c r="F381" s="2" t="s">
        <v>27</v>
      </c>
      <c r="G381" s="2" t="s">
        <v>84</v>
      </c>
    </row>
    <row r="382" spans="1:7" x14ac:dyDescent="0.35">
      <c r="A382" s="2" t="s">
        <v>417</v>
      </c>
      <c r="B382" s="2" t="s">
        <v>8</v>
      </c>
      <c r="C382" s="2" t="s">
        <v>82</v>
      </c>
      <c r="D382" s="2" t="s">
        <v>83</v>
      </c>
      <c r="E382" s="4">
        <v>43837</v>
      </c>
      <c r="F382" s="2" t="s">
        <v>27</v>
      </c>
      <c r="G382" s="2" t="s">
        <v>84</v>
      </c>
    </row>
    <row r="383" spans="1:7" x14ac:dyDescent="0.35">
      <c r="A383" s="2" t="s">
        <v>418</v>
      </c>
      <c r="B383" s="2" t="s">
        <v>8</v>
      </c>
      <c r="C383" s="2" t="s">
        <v>82</v>
      </c>
      <c r="D383" s="2" t="s">
        <v>83</v>
      </c>
      <c r="E383" s="4">
        <v>43837</v>
      </c>
      <c r="F383" s="2" t="s">
        <v>27</v>
      </c>
      <c r="G383" s="2" t="s">
        <v>84</v>
      </c>
    </row>
    <row r="384" spans="1:7" x14ac:dyDescent="0.35">
      <c r="A384" s="2" t="s">
        <v>419</v>
      </c>
      <c r="B384" s="2" t="s">
        <v>8</v>
      </c>
      <c r="C384" s="2" t="s">
        <v>82</v>
      </c>
      <c r="D384" s="2" t="s">
        <v>83</v>
      </c>
      <c r="E384" s="4">
        <v>43837</v>
      </c>
      <c r="F384" s="2" t="s">
        <v>27</v>
      </c>
      <c r="G384" s="2" t="s">
        <v>84</v>
      </c>
    </row>
    <row r="385" spans="1:7" x14ac:dyDescent="0.35">
      <c r="A385" s="2" t="s">
        <v>420</v>
      </c>
      <c r="B385" s="2" t="s">
        <v>8</v>
      </c>
      <c r="C385" s="2" t="s">
        <v>82</v>
      </c>
      <c r="D385" s="2" t="s">
        <v>83</v>
      </c>
      <c r="E385" s="4">
        <v>43837</v>
      </c>
      <c r="F385" s="2" t="s">
        <v>27</v>
      </c>
      <c r="G385" s="2" t="s">
        <v>84</v>
      </c>
    </row>
    <row r="386" spans="1:7" x14ac:dyDescent="0.35">
      <c r="A386" s="2" t="s">
        <v>421</v>
      </c>
      <c r="B386" s="2" t="s">
        <v>8</v>
      </c>
      <c r="C386" s="2" t="s">
        <v>82</v>
      </c>
      <c r="D386" s="2" t="s">
        <v>83</v>
      </c>
      <c r="E386" s="4">
        <v>43837</v>
      </c>
      <c r="F386" s="2" t="s">
        <v>27</v>
      </c>
      <c r="G386" s="2" t="s">
        <v>84</v>
      </c>
    </row>
    <row r="387" spans="1:7" x14ac:dyDescent="0.35">
      <c r="A387" s="2" t="s">
        <v>422</v>
      </c>
      <c r="B387" s="2" t="s">
        <v>8</v>
      </c>
      <c r="C387" s="2" t="s">
        <v>82</v>
      </c>
      <c r="D387" s="2" t="s">
        <v>83</v>
      </c>
      <c r="E387" s="4">
        <v>43837</v>
      </c>
      <c r="F387" s="2" t="s">
        <v>27</v>
      </c>
      <c r="G387" s="2" t="s">
        <v>84</v>
      </c>
    </row>
    <row r="388" spans="1:7" x14ac:dyDescent="0.35">
      <c r="A388" s="2" t="s">
        <v>423</v>
      </c>
      <c r="B388" s="2" t="s">
        <v>8</v>
      </c>
      <c r="C388" s="2" t="s">
        <v>82</v>
      </c>
      <c r="D388" s="2" t="s">
        <v>83</v>
      </c>
      <c r="E388" s="4">
        <v>43837</v>
      </c>
      <c r="F388" s="2" t="s">
        <v>27</v>
      </c>
      <c r="G388" s="2" t="s">
        <v>84</v>
      </c>
    </row>
    <row r="389" spans="1:7" x14ac:dyDescent="0.35">
      <c r="A389" s="2" t="s">
        <v>424</v>
      </c>
      <c r="B389" s="2" t="s">
        <v>8</v>
      </c>
      <c r="C389" s="2" t="s">
        <v>82</v>
      </c>
      <c r="D389" s="2" t="s">
        <v>83</v>
      </c>
      <c r="E389" s="4">
        <v>43837</v>
      </c>
      <c r="F389" s="2" t="s">
        <v>27</v>
      </c>
      <c r="G389" s="2" t="s">
        <v>84</v>
      </c>
    </row>
    <row r="390" spans="1:7" x14ac:dyDescent="0.35">
      <c r="A390" s="2" t="s">
        <v>425</v>
      </c>
      <c r="B390" s="2" t="s">
        <v>8</v>
      </c>
      <c r="C390" s="2" t="s">
        <v>82</v>
      </c>
      <c r="D390" s="2" t="s">
        <v>83</v>
      </c>
      <c r="E390" s="4">
        <v>43837</v>
      </c>
      <c r="F390" s="2" t="s">
        <v>27</v>
      </c>
      <c r="G390" s="2" t="s">
        <v>84</v>
      </c>
    </row>
    <row r="391" spans="1:7" x14ac:dyDescent="0.35">
      <c r="A391" s="2" t="s">
        <v>426</v>
      </c>
      <c r="B391" s="2" t="s">
        <v>8</v>
      </c>
      <c r="C391" s="2" t="s">
        <v>82</v>
      </c>
      <c r="D391" s="2" t="s">
        <v>83</v>
      </c>
      <c r="E391" s="4">
        <v>43837</v>
      </c>
      <c r="F391" s="2" t="s">
        <v>27</v>
      </c>
      <c r="G391" s="2" t="s">
        <v>84</v>
      </c>
    </row>
    <row r="392" spans="1:7" x14ac:dyDescent="0.35">
      <c r="A392" s="2" t="s">
        <v>427</v>
      </c>
      <c r="B392" s="2" t="s">
        <v>8</v>
      </c>
      <c r="C392" s="2" t="s">
        <v>82</v>
      </c>
      <c r="D392" s="2" t="s">
        <v>83</v>
      </c>
      <c r="E392" s="4">
        <v>43837</v>
      </c>
      <c r="F392" s="2" t="s">
        <v>27</v>
      </c>
      <c r="G392" s="2" t="s">
        <v>84</v>
      </c>
    </row>
    <row r="393" spans="1:7" x14ac:dyDescent="0.35">
      <c r="A393" s="2" t="s">
        <v>428</v>
      </c>
      <c r="B393" s="2" t="s">
        <v>8</v>
      </c>
      <c r="C393" s="2" t="s">
        <v>82</v>
      </c>
      <c r="D393" s="2" t="s">
        <v>83</v>
      </c>
      <c r="E393" s="4">
        <v>43837</v>
      </c>
      <c r="F393" s="2" t="s">
        <v>27</v>
      </c>
      <c r="G393" s="2" t="s">
        <v>84</v>
      </c>
    </row>
    <row r="394" spans="1:7" x14ac:dyDescent="0.35">
      <c r="A394" s="2" t="s">
        <v>429</v>
      </c>
      <c r="B394" s="2" t="s">
        <v>8</v>
      </c>
      <c r="C394" s="2" t="s">
        <v>82</v>
      </c>
      <c r="D394" s="2" t="s">
        <v>83</v>
      </c>
      <c r="E394" s="4">
        <v>43837</v>
      </c>
      <c r="F394" s="2" t="s">
        <v>27</v>
      </c>
      <c r="G394" s="2" t="s">
        <v>84</v>
      </c>
    </row>
    <row r="395" spans="1:7" x14ac:dyDescent="0.35">
      <c r="A395" s="2" t="s">
        <v>430</v>
      </c>
      <c r="B395" s="2" t="s">
        <v>8</v>
      </c>
      <c r="C395" s="2" t="s">
        <v>82</v>
      </c>
      <c r="D395" s="2" t="s">
        <v>83</v>
      </c>
      <c r="E395" s="4">
        <v>43837</v>
      </c>
      <c r="F395" s="2" t="s">
        <v>27</v>
      </c>
      <c r="G395" s="2" t="s">
        <v>84</v>
      </c>
    </row>
    <row r="396" spans="1:7" x14ac:dyDescent="0.35">
      <c r="A396" s="2" t="s">
        <v>431</v>
      </c>
      <c r="B396" s="2" t="s">
        <v>8</v>
      </c>
      <c r="C396" s="2" t="s">
        <v>82</v>
      </c>
      <c r="D396" s="2" t="s">
        <v>83</v>
      </c>
      <c r="E396" s="4">
        <v>43837</v>
      </c>
      <c r="F396" s="2" t="s">
        <v>27</v>
      </c>
      <c r="G396" s="2" t="s">
        <v>84</v>
      </c>
    </row>
    <row r="397" spans="1:7" x14ac:dyDescent="0.35">
      <c r="A397" s="2" t="s">
        <v>432</v>
      </c>
      <c r="B397" s="2" t="s">
        <v>8</v>
      </c>
      <c r="C397" s="2" t="s">
        <v>82</v>
      </c>
      <c r="D397" s="2" t="s">
        <v>83</v>
      </c>
      <c r="E397" s="4">
        <v>43837</v>
      </c>
      <c r="F397" s="2" t="s">
        <v>27</v>
      </c>
      <c r="G397" s="2" t="s">
        <v>84</v>
      </c>
    </row>
    <row r="398" spans="1:7" x14ac:dyDescent="0.35">
      <c r="A398" s="2" t="s">
        <v>433</v>
      </c>
      <c r="B398" s="2" t="s">
        <v>8</v>
      </c>
      <c r="C398" s="2" t="s">
        <v>82</v>
      </c>
      <c r="D398" s="2" t="s">
        <v>83</v>
      </c>
      <c r="E398" s="4">
        <v>43837</v>
      </c>
      <c r="F398" s="2" t="s">
        <v>27</v>
      </c>
      <c r="G398" s="2" t="s">
        <v>84</v>
      </c>
    </row>
    <row r="399" spans="1:7" x14ac:dyDescent="0.35">
      <c r="A399" s="2" t="s">
        <v>434</v>
      </c>
      <c r="B399" s="2" t="s">
        <v>8</v>
      </c>
      <c r="C399" s="2" t="s">
        <v>82</v>
      </c>
      <c r="D399" s="2" t="s">
        <v>83</v>
      </c>
      <c r="E399" s="4">
        <v>43837</v>
      </c>
      <c r="F399" s="2" t="s">
        <v>27</v>
      </c>
      <c r="G399" s="2" t="s">
        <v>84</v>
      </c>
    </row>
    <row r="400" spans="1:7" x14ac:dyDescent="0.35">
      <c r="A400" s="2" t="s">
        <v>435</v>
      </c>
      <c r="B400" s="2" t="s">
        <v>8</v>
      </c>
      <c r="C400" s="2" t="s">
        <v>82</v>
      </c>
      <c r="D400" s="2" t="s">
        <v>83</v>
      </c>
      <c r="E400" s="4">
        <v>43837</v>
      </c>
      <c r="F400" s="2" t="s">
        <v>27</v>
      </c>
      <c r="G400" s="2" t="s">
        <v>84</v>
      </c>
    </row>
    <row r="401" spans="1:7" x14ac:dyDescent="0.35">
      <c r="A401" s="2" t="s">
        <v>436</v>
      </c>
      <c r="B401" s="2" t="s">
        <v>8</v>
      </c>
      <c r="C401" s="2" t="s">
        <v>82</v>
      </c>
      <c r="D401" s="2" t="s">
        <v>83</v>
      </c>
      <c r="E401" s="4">
        <v>43837</v>
      </c>
      <c r="F401" s="2" t="s">
        <v>27</v>
      </c>
      <c r="G401" s="2" t="s">
        <v>84</v>
      </c>
    </row>
    <row r="402" spans="1:7" x14ac:dyDescent="0.35">
      <c r="A402" s="2" t="s">
        <v>437</v>
      </c>
      <c r="B402" s="2" t="s">
        <v>8</v>
      </c>
      <c r="C402" s="2" t="s">
        <v>82</v>
      </c>
      <c r="D402" s="2" t="s">
        <v>83</v>
      </c>
      <c r="E402" s="4">
        <v>43837</v>
      </c>
      <c r="F402" s="2" t="s">
        <v>27</v>
      </c>
      <c r="G402" s="2" t="s">
        <v>84</v>
      </c>
    </row>
    <row r="403" spans="1:7" x14ac:dyDescent="0.35">
      <c r="A403" s="2" t="s">
        <v>438</v>
      </c>
      <c r="B403" s="2" t="s">
        <v>8</v>
      </c>
      <c r="C403" s="2" t="s">
        <v>82</v>
      </c>
      <c r="D403" s="2" t="s">
        <v>83</v>
      </c>
      <c r="E403" s="4">
        <v>43837</v>
      </c>
      <c r="F403" s="2" t="s">
        <v>27</v>
      </c>
      <c r="G403" s="2" t="s">
        <v>84</v>
      </c>
    </row>
    <row r="404" spans="1:7" x14ac:dyDescent="0.35">
      <c r="A404" s="2" t="s">
        <v>439</v>
      </c>
      <c r="B404" s="2" t="s">
        <v>8</v>
      </c>
      <c r="C404" s="2" t="s">
        <v>82</v>
      </c>
      <c r="D404" s="2" t="s">
        <v>83</v>
      </c>
      <c r="E404" s="4">
        <v>43837</v>
      </c>
      <c r="F404" s="2" t="s">
        <v>27</v>
      </c>
      <c r="G404" s="2" t="s">
        <v>84</v>
      </c>
    </row>
    <row r="405" spans="1:7" x14ac:dyDescent="0.35">
      <c r="A405" s="2" t="s">
        <v>440</v>
      </c>
      <c r="B405" s="2" t="s">
        <v>8</v>
      </c>
      <c r="C405" s="2" t="s">
        <v>82</v>
      </c>
      <c r="D405" s="2" t="s">
        <v>83</v>
      </c>
      <c r="E405" s="4">
        <v>43837</v>
      </c>
      <c r="F405" s="2" t="s">
        <v>27</v>
      </c>
      <c r="G405" s="2" t="s">
        <v>84</v>
      </c>
    </row>
    <row r="406" spans="1:7" x14ac:dyDescent="0.35">
      <c r="A406" s="2" t="s">
        <v>441</v>
      </c>
      <c r="B406" s="2" t="s">
        <v>8</v>
      </c>
      <c r="C406" s="2" t="s">
        <v>82</v>
      </c>
      <c r="D406" s="2" t="s">
        <v>83</v>
      </c>
      <c r="E406" s="4">
        <v>43837</v>
      </c>
      <c r="F406" s="2" t="s">
        <v>27</v>
      </c>
      <c r="G406" s="2" t="s">
        <v>84</v>
      </c>
    </row>
    <row r="407" spans="1:7" x14ac:dyDescent="0.35">
      <c r="A407" s="2" t="s">
        <v>442</v>
      </c>
      <c r="B407" s="2" t="s">
        <v>8</v>
      </c>
      <c r="C407" s="2" t="s">
        <v>82</v>
      </c>
      <c r="D407" s="2" t="s">
        <v>83</v>
      </c>
      <c r="E407" s="4">
        <v>43837</v>
      </c>
      <c r="F407" s="2" t="s">
        <v>27</v>
      </c>
      <c r="G407" s="2" t="s">
        <v>84</v>
      </c>
    </row>
    <row r="408" spans="1:7" x14ac:dyDescent="0.35">
      <c r="A408" s="2" t="s">
        <v>443</v>
      </c>
      <c r="B408" s="2" t="s">
        <v>8</v>
      </c>
      <c r="C408" s="2" t="s">
        <v>82</v>
      </c>
      <c r="D408" s="2" t="s">
        <v>83</v>
      </c>
      <c r="E408" s="4">
        <v>43837</v>
      </c>
      <c r="F408" s="2" t="s">
        <v>27</v>
      </c>
      <c r="G408" s="2" t="s">
        <v>84</v>
      </c>
    </row>
    <row r="409" spans="1:7" x14ac:dyDescent="0.35">
      <c r="A409" s="2" t="s">
        <v>444</v>
      </c>
      <c r="B409" s="2" t="s">
        <v>8</v>
      </c>
      <c r="C409" s="2" t="s">
        <v>82</v>
      </c>
      <c r="D409" s="2" t="s">
        <v>83</v>
      </c>
      <c r="E409" s="4">
        <v>43837</v>
      </c>
      <c r="F409" s="2" t="s">
        <v>27</v>
      </c>
      <c r="G409" s="2" t="s">
        <v>84</v>
      </c>
    </row>
    <row r="410" spans="1:7" x14ac:dyDescent="0.35">
      <c r="A410" s="2" t="s">
        <v>445</v>
      </c>
      <c r="B410" s="2" t="s">
        <v>8</v>
      </c>
      <c r="C410" s="2" t="s">
        <v>82</v>
      </c>
      <c r="D410" s="2" t="s">
        <v>83</v>
      </c>
      <c r="E410" s="4">
        <v>43837</v>
      </c>
      <c r="F410" s="2" t="s">
        <v>27</v>
      </c>
      <c r="G410" s="2" t="s">
        <v>84</v>
      </c>
    </row>
    <row r="411" spans="1:7" x14ac:dyDescent="0.35">
      <c r="A411" s="2" t="s">
        <v>446</v>
      </c>
      <c r="B411" s="2" t="s">
        <v>8</v>
      </c>
      <c r="C411" s="2" t="s">
        <v>82</v>
      </c>
      <c r="D411" s="2" t="s">
        <v>83</v>
      </c>
      <c r="E411" s="4">
        <v>43837</v>
      </c>
      <c r="F411" s="2" t="s">
        <v>27</v>
      </c>
      <c r="G411" s="2" t="s">
        <v>84</v>
      </c>
    </row>
    <row r="412" spans="1:7" x14ac:dyDescent="0.35">
      <c r="A412" s="2" t="s">
        <v>447</v>
      </c>
      <c r="B412" s="2" t="s">
        <v>8</v>
      </c>
      <c r="C412" s="2" t="s">
        <v>82</v>
      </c>
      <c r="D412" s="2" t="s">
        <v>83</v>
      </c>
      <c r="E412" s="4">
        <v>43837</v>
      </c>
      <c r="F412" s="2" t="s">
        <v>27</v>
      </c>
      <c r="G412" s="2" t="s">
        <v>84</v>
      </c>
    </row>
    <row r="413" spans="1:7" x14ac:dyDescent="0.35">
      <c r="A413" s="2" t="s">
        <v>448</v>
      </c>
      <c r="B413" s="2" t="s">
        <v>8</v>
      </c>
      <c r="C413" s="2" t="s">
        <v>82</v>
      </c>
      <c r="D413" s="2" t="s">
        <v>83</v>
      </c>
      <c r="E413" s="4">
        <v>43837</v>
      </c>
      <c r="F413" s="2" t="s">
        <v>27</v>
      </c>
      <c r="G413" s="2" t="s">
        <v>84</v>
      </c>
    </row>
    <row r="414" spans="1:7" x14ac:dyDescent="0.35">
      <c r="A414" s="2" t="s">
        <v>449</v>
      </c>
      <c r="B414" s="2" t="s">
        <v>8</v>
      </c>
      <c r="C414" s="2" t="s">
        <v>82</v>
      </c>
      <c r="D414" s="2" t="s">
        <v>83</v>
      </c>
      <c r="E414" s="4">
        <v>43837</v>
      </c>
      <c r="F414" s="2" t="s">
        <v>27</v>
      </c>
      <c r="G414" s="2" t="s">
        <v>84</v>
      </c>
    </row>
    <row r="415" spans="1:7" x14ac:dyDescent="0.35">
      <c r="A415" s="2" t="s">
        <v>450</v>
      </c>
      <c r="B415" s="2" t="s">
        <v>8</v>
      </c>
      <c r="C415" s="2" t="s">
        <v>82</v>
      </c>
      <c r="D415" s="2" t="s">
        <v>83</v>
      </c>
      <c r="E415" s="4">
        <v>43837</v>
      </c>
      <c r="F415" s="2" t="s">
        <v>27</v>
      </c>
      <c r="G415" s="2" t="s">
        <v>84</v>
      </c>
    </row>
    <row r="416" spans="1:7" x14ac:dyDescent="0.35">
      <c r="A416" s="2" t="s">
        <v>451</v>
      </c>
      <c r="B416" s="2" t="s">
        <v>8</v>
      </c>
      <c r="C416" s="2" t="s">
        <v>82</v>
      </c>
      <c r="D416" s="2" t="s">
        <v>83</v>
      </c>
      <c r="E416" s="4">
        <v>43837</v>
      </c>
      <c r="F416" s="2" t="s">
        <v>27</v>
      </c>
      <c r="G416" s="2" t="s">
        <v>84</v>
      </c>
    </row>
    <row r="417" spans="1:7" x14ac:dyDescent="0.35">
      <c r="A417" s="2" t="s">
        <v>452</v>
      </c>
      <c r="B417" s="2" t="s">
        <v>8</v>
      </c>
      <c r="C417" s="2" t="s">
        <v>82</v>
      </c>
      <c r="D417" s="2" t="s">
        <v>83</v>
      </c>
      <c r="E417" s="4">
        <v>43837</v>
      </c>
      <c r="F417" s="2" t="s">
        <v>27</v>
      </c>
      <c r="G417" s="2" t="s">
        <v>84</v>
      </c>
    </row>
    <row r="418" spans="1:7" x14ac:dyDescent="0.35">
      <c r="A418" s="2" t="s">
        <v>453</v>
      </c>
      <c r="B418" s="2" t="s">
        <v>8</v>
      </c>
      <c r="C418" s="2" t="s">
        <v>82</v>
      </c>
      <c r="D418" s="2" t="s">
        <v>83</v>
      </c>
      <c r="E418" s="4">
        <v>43837</v>
      </c>
      <c r="F418" s="2" t="s">
        <v>27</v>
      </c>
      <c r="G418" s="2" t="s">
        <v>84</v>
      </c>
    </row>
    <row r="419" spans="1:7" x14ac:dyDescent="0.35">
      <c r="A419" s="2" t="s">
        <v>454</v>
      </c>
      <c r="B419" s="2" t="s">
        <v>8</v>
      </c>
      <c r="C419" s="2" t="s">
        <v>82</v>
      </c>
      <c r="D419" s="2" t="s">
        <v>83</v>
      </c>
      <c r="E419" s="4">
        <v>43837</v>
      </c>
      <c r="F419" s="2" t="s">
        <v>27</v>
      </c>
      <c r="G419" s="2" t="s">
        <v>84</v>
      </c>
    </row>
    <row r="420" spans="1:7" x14ac:dyDescent="0.35">
      <c r="A420" s="2" t="s">
        <v>455</v>
      </c>
      <c r="B420" s="2" t="s">
        <v>8</v>
      </c>
      <c r="C420" s="2" t="s">
        <v>82</v>
      </c>
      <c r="D420" s="2" t="s">
        <v>83</v>
      </c>
      <c r="E420" s="4">
        <v>43837</v>
      </c>
      <c r="F420" s="2" t="s">
        <v>27</v>
      </c>
      <c r="G420" s="2" t="s">
        <v>84</v>
      </c>
    </row>
    <row r="421" spans="1:7" x14ac:dyDescent="0.35">
      <c r="A421" s="2" t="s">
        <v>456</v>
      </c>
      <c r="B421" s="2" t="s">
        <v>8</v>
      </c>
      <c r="C421" s="2" t="s">
        <v>82</v>
      </c>
      <c r="D421" s="2" t="s">
        <v>83</v>
      </c>
      <c r="E421" s="4">
        <v>43837</v>
      </c>
      <c r="F421" s="2" t="s">
        <v>27</v>
      </c>
      <c r="G421" s="2" t="s">
        <v>84</v>
      </c>
    </row>
    <row r="422" spans="1:7" x14ac:dyDescent="0.35">
      <c r="A422" s="2" t="s">
        <v>457</v>
      </c>
      <c r="B422" s="2" t="s">
        <v>8</v>
      </c>
      <c r="C422" s="2" t="s">
        <v>82</v>
      </c>
      <c r="D422" s="2" t="s">
        <v>325</v>
      </c>
      <c r="E422" s="4">
        <v>43837</v>
      </c>
      <c r="F422" s="2" t="s">
        <v>27</v>
      </c>
      <c r="G422" s="2" t="s">
        <v>84</v>
      </c>
    </row>
    <row r="423" spans="1:7" x14ac:dyDescent="0.35">
      <c r="A423" s="2" t="s">
        <v>458</v>
      </c>
      <c r="B423" s="2" t="s">
        <v>8</v>
      </c>
      <c r="C423" s="2" t="s">
        <v>82</v>
      </c>
      <c r="D423" s="2" t="s">
        <v>325</v>
      </c>
      <c r="E423" s="4">
        <v>43837</v>
      </c>
      <c r="F423" s="2" t="s">
        <v>27</v>
      </c>
      <c r="G423" s="2" t="s">
        <v>84</v>
      </c>
    </row>
    <row r="424" spans="1:7" x14ac:dyDescent="0.35">
      <c r="A424" s="2" t="s">
        <v>459</v>
      </c>
      <c r="B424" s="2" t="s">
        <v>8</v>
      </c>
      <c r="C424" s="2" t="s">
        <v>59</v>
      </c>
      <c r="D424" s="2" t="s">
        <v>460</v>
      </c>
      <c r="E424" s="4">
        <v>44034</v>
      </c>
      <c r="F424" s="2" t="s">
        <v>15</v>
      </c>
      <c r="G424" s="2" t="s">
        <v>16</v>
      </c>
    </row>
    <row r="425" spans="1:7" x14ac:dyDescent="0.35">
      <c r="A425" s="2" t="s">
        <v>461</v>
      </c>
      <c r="B425" s="2" t="s">
        <v>8</v>
      </c>
      <c r="C425" s="2" t="s">
        <v>59</v>
      </c>
      <c r="D425" s="2" t="s">
        <v>460</v>
      </c>
      <c r="E425" s="4">
        <v>44034</v>
      </c>
      <c r="F425" s="2" t="s">
        <v>15</v>
      </c>
      <c r="G425" s="2" t="s">
        <v>16</v>
      </c>
    </row>
    <row r="426" spans="1:7" x14ac:dyDescent="0.35">
      <c r="A426" s="2" t="s">
        <v>462</v>
      </c>
      <c r="B426" s="2" t="s">
        <v>8</v>
      </c>
      <c r="C426" s="2" t="s">
        <v>59</v>
      </c>
      <c r="D426" s="2" t="s">
        <v>460</v>
      </c>
      <c r="E426" s="4">
        <v>44034</v>
      </c>
      <c r="F426" s="2" t="s">
        <v>15</v>
      </c>
      <c r="G426" s="2" t="s">
        <v>16</v>
      </c>
    </row>
    <row r="427" spans="1:7" x14ac:dyDescent="0.35">
      <c r="A427" s="2" t="s">
        <v>463</v>
      </c>
      <c r="B427" s="2" t="s">
        <v>8</v>
      </c>
      <c r="C427" s="2" t="s">
        <v>59</v>
      </c>
      <c r="D427" s="2" t="s">
        <v>460</v>
      </c>
      <c r="E427" s="4">
        <v>44034</v>
      </c>
      <c r="F427" s="2" t="s">
        <v>15</v>
      </c>
      <c r="G427" s="2" t="s">
        <v>16</v>
      </c>
    </row>
    <row r="428" spans="1:7" x14ac:dyDescent="0.35">
      <c r="A428" s="2" t="s">
        <v>464</v>
      </c>
      <c r="B428" s="2" t="s">
        <v>8</v>
      </c>
      <c r="C428" s="2" t="s">
        <v>59</v>
      </c>
      <c r="D428" s="2" t="s">
        <v>460</v>
      </c>
      <c r="E428" s="4">
        <v>44034</v>
      </c>
      <c r="F428" s="2" t="s">
        <v>15</v>
      </c>
      <c r="G428" s="2" t="s">
        <v>16</v>
      </c>
    </row>
    <row r="429" spans="1:7" x14ac:dyDescent="0.35">
      <c r="A429" s="2" t="s">
        <v>465</v>
      </c>
      <c r="B429" s="2" t="s">
        <v>8</v>
      </c>
      <c r="C429" s="2" t="s">
        <v>59</v>
      </c>
      <c r="D429" s="2" t="s">
        <v>460</v>
      </c>
      <c r="E429" s="4">
        <v>44034</v>
      </c>
      <c r="F429" s="2" t="s">
        <v>15</v>
      </c>
      <c r="G429" s="2" t="s">
        <v>16</v>
      </c>
    </row>
    <row r="430" spans="1:7" x14ac:dyDescent="0.35">
      <c r="A430" s="2" t="s">
        <v>466</v>
      </c>
      <c r="B430" s="2" t="s">
        <v>8</v>
      </c>
      <c r="C430" s="2" t="s">
        <v>59</v>
      </c>
      <c r="D430" s="2" t="s">
        <v>460</v>
      </c>
      <c r="E430" s="4">
        <v>44034</v>
      </c>
      <c r="F430" s="2" t="s">
        <v>15</v>
      </c>
      <c r="G430" s="2" t="s">
        <v>16</v>
      </c>
    </row>
    <row r="431" spans="1:7" x14ac:dyDescent="0.35">
      <c r="A431" s="2" t="s">
        <v>467</v>
      </c>
      <c r="B431" s="2" t="s">
        <v>8</v>
      </c>
      <c r="C431" s="2" t="s">
        <v>59</v>
      </c>
      <c r="D431" s="2" t="s">
        <v>460</v>
      </c>
      <c r="E431" s="4">
        <v>44034</v>
      </c>
      <c r="F431" s="2" t="s">
        <v>15</v>
      </c>
      <c r="G431" s="2" t="s">
        <v>16</v>
      </c>
    </row>
    <row r="432" spans="1:7" x14ac:dyDescent="0.35">
      <c r="A432" s="2" t="s">
        <v>468</v>
      </c>
      <c r="B432" s="2" t="s">
        <v>8</v>
      </c>
      <c r="C432" s="2" t="s">
        <v>59</v>
      </c>
      <c r="D432" s="2" t="s">
        <v>460</v>
      </c>
      <c r="E432" s="4">
        <v>44034</v>
      </c>
      <c r="F432" s="2" t="s">
        <v>15</v>
      </c>
      <c r="G432" s="2" t="s">
        <v>16</v>
      </c>
    </row>
    <row r="433" spans="1:7" x14ac:dyDescent="0.35">
      <c r="A433" s="2" t="s">
        <v>469</v>
      </c>
      <c r="B433" s="2" t="s">
        <v>8</v>
      </c>
      <c r="C433" s="2" t="s">
        <v>59</v>
      </c>
      <c r="D433" s="2" t="s">
        <v>460</v>
      </c>
      <c r="E433" s="4">
        <v>44034</v>
      </c>
      <c r="F433" s="2" t="s">
        <v>15</v>
      </c>
      <c r="G433" s="2" t="s">
        <v>16</v>
      </c>
    </row>
    <row r="434" spans="1:7" x14ac:dyDescent="0.35">
      <c r="A434" s="2" t="s">
        <v>470</v>
      </c>
      <c r="B434" s="2" t="s">
        <v>8</v>
      </c>
      <c r="C434" s="2" t="s">
        <v>59</v>
      </c>
      <c r="D434" s="2" t="s">
        <v>460</v>
      </c>
      <c r="E434" s="4">
        <v>44034</v>
      </c>
      <c r="F434" s="2" t="s">
        <v>15</v>
      </c>
      <c r="G434" s="2" t="s">
        <v>16</v>
      </c>
    </row>
    <row r="435" spans="1:7" x14ac:dyDescent="0.35">
      <c r="A435" s="2" t="s">
        <v>471</v>
      </c>
      <c r="B435" s="2" t="s">
        <v>8</v>
      </c>
      <c r="C435" s="2" t="s">
        <v>59</v>
      </c>
      <c r="D435" s="2" t="s">
        <v>460</v>
      </c>
      <c r="E435" s="4">
        <v>44034</v>
      </c>
      <c r="F435" s="2" t="s">
        <v>15</v>
      </c>
      <c r="G435" s="2" t="s">
        <v>16</v>
      </c>
    </row>
    <row r="436" spans="1:7" x14ac:dyDescent="0.35">
      <c r="A436" s="2" t="s">
        <v>472</v>
      </c>
      <c r="B436" s="2" t="s">
        <v>8</v>
      </c>
      <c r="C436" s="2" t="s">
        <v>59</v>
      </c>
      <c r="D436" s="2" t="s">
        <v>460</v>
      </c>
      <c r="E436" s="4">
        <v>44034</v>
      </c>
      <c r="F436" s="2" t="s">
        <v>15</v>
      </c>
      <c r="G436" s="2" t="s">
        <v>16</v>
      </c>
    </row>
    <row r="437" spans="1:7" x14ac:dyDescent="0.35">
      <c r="A437" s="2" t="s">
        <v>473</v>
      </c>
      <c r="B437" s="2" t="s">
        <v>8</v>
      </c>
      <c r="C437" s="2" t="s">
        <v>59</v>
      </c>
      <c r="D437" s="2" t="s">
        <v>460</v>
      </c>
      <c r="E437" s="4">
        <v>44034</v>
      </c>
      <c r="F437" s="2" t="s">
        <v>15</v>
      </c>
      <c r="G437" s="2" t="s">
        <v>16</v>
      </c>
    </row>
    <row r="438" spans="1:7" x14ac:dyDescent="0.35">
      <c r="A438" s="2" t="s">
        <v>474</v>
      </c>
      <c r="B438" s="2" t="s">
        <v>8</v>
      </c>
      <c r="C438" s="2" t="s">
        <v>59</v>
      </c>
      <c r="D438" s="2" t="s">
        <v>460</v>
      </c>
      <c r="E438" s="4">
        <v>44034</v>
      </c>
      <c r="F438" s="2" t="s">
        <v>15</v>
      </c>
      <c r="G438" s="2" t="s">
        <v>16</v>
      </c>
    </row>
    <row r="439" spans="1:7" x14ac:dyDescent="0.35">
      <c r="A439" s="2" t="s">
        <v>475</v>
      </c>
      <c r="B439" s="2" t="s">
        <v>8</v>
      </c>
      <c r="C439" s="2" t="s">
        <v>59</v>
      </c>
      <c r="D439" s="2" t="s">
        <v>460</v>
      </c>
      <c r="E439" s="4">
        <v>44034</v>
      </c>
      <c r="F439" s="2" t="s">
        <v>15</v>
      </c>
      <c r="G439" s="2" t="s">
        <v>16</v>
      </c>
    </row>
    <row r="440" spans="1:7" x14ac:dyDescent="0.35">
      <c r="A440" s="2" t="s">
        <v>476</v>
      </c>
      <c r="B440" s="2" t="s">
        <v>8</v>
      </c>
      <c r="C440" s="2" t="s">
        <v>59</v>
      </c>
      <c r="D440" s="2" t="s">
        <v>460</v>
      </c>
      <c r="E440" s="4">
        <v>44034</v>
      </c>
      <c r="F440" s="2" t="s">
        <v>15</v>
      </c>
      <c r="G440" s="2" t="s">
        <v>16</v>
      </c>
    </row>
    <row r="441" spans="1:7" x14ac:dyDescent="0.35">
      <c r="A441" s="2" t="s">
        <v>477</v>
      </c>
      <c r="B441" s="2" t="s">
        <v>8</v>
      </c>
      <c r="C441" s="2" t="s">
        <v>59</v>
      </c>
      <c r="D441" s="2" t="s">
        <v>460</v>
      </c>
      <c r="E441" s="4">
        <v>44034</v>
      </c>
      <c r="F441" s="2" t="s">
        <v>15</v>
      </c>
      <c r="G441" s="2" t="s">
        <v>16</v>
      </c>
    </row>
    <row r="442" spans="1:7" x14ac:dyDescent="0.35">
      <c r="A442" s="2" t="s">
        <v>478</v>
      </c>
      <c r="B442" s="2" t="s">
        <v>8</v>
      </c>
      <c r="C442" s="2" t="s">
        <v>59</v>
      </c>
      <c r="D442" s="2" t="s">
        <v>460</v>
      </c>
      <c r="E442" s="4">
        <v>44034</v>
      </c>
      <c r="F442" s="2" t="s">
        <v>15</v>
      </c>
      <c r="G442" s="2" t="s">
        <v>16</v>
      </c>
    </row>
    <row r="443" spans="1:7" x14ac:dyDescent="0.35">
      <c r="A443" s="2" t="s">
        <v>479</v>
      </c>
      <c r="B443" s="2" t="s">
        <v>8</v>
      </c>
      <c r="C443" s="2" t="s">
        <v>59</v>
      </c>
      <c r="D443" s="2" t="s">
        <v>460</v>
      </c>
      <c r="E443" s="4">
        <v>44034</v>
      </c>
      <c r="F443" s="2" t="s">
        <v>15</v>
      </c>
      <c r="G443" s="2" t="s">
        <v>16</v>
      </c>
    </row>
    <row r="444" spans="1:7" x14ac:dyDescent="0.35">
      <c r="A444" s="2" t="s">
        <v>480</v>
      </c>
      <c r="B444" s="2" t="s">
        <v>8</v>
      </c>
      <c r="C444" s="2" t="s">
        <v>59</v>
      </c>
      <c r="D444" s="2" t="s">
        <v>460</v>
      </c>
      <c r="E444" s="4">
        <v>44034</v>
      </c>
      <c r="F444" s="2" t="s">
        <v>15</v>
      </c>
      <c r="G444" s="2" t="s">
        <v>16</v>
      </c>
    </row>
    <row r="445" spans="1:7" x14ac:dyDescent="0.35">
      <c r="A445" s="2" t="s">
        <v>481</v>
      </c>
      <c r="B445" s="2" t="s">
        <v>8</v>
      </c>
      <c r="C445" s="2" t="s">
        <v>59</v>
      </c>
      <c r="D445" s="2" t="s">
        <v>460</v>
      </c>
      <c r="E445" s="4">
        <v>44034</v>
      </c>
      <c r="F445" s="2" t="s">
        <v>15</v>
      </c>
      <c r="G445" s="2" t="s">
        <v>16</v>
      </c>
    </row>
    <row r="446" spans="1:7" x14ac:dyDescent="0.35">
      <c r="A446" s="2" t="s">
        <v>482</v>
      </c>
      <c r="B446" s="2" t="s">
        <v>8</v>
      </c>
      <c r="C446" s="2" t="s">
        <v>59</v>
      </c>
      <c r="D446" s="2" t="s">
        <v>460</v>
      </c>
      <c r="E446" s="4">
        <v>44034</v>
      </c>
      <c r="F446" s="2" t="s">
        <v>15</v>
      </c>
      <c r="G446" s="2" t="s">
        <v>16</v>
      </c>
    </row>
    <row r="447" spans="1:7" x14ac:dyDescent="0.35">
      <c r="A447" s="2" t="s">
        <v>483</v>
      </c>
      <c r="B447" s="2" t="s">
        <v>8</v>
      </c>
      <c r="C447" s="2" t="s">
        <v>59</v>
      </c>
      <c r="D447" s="2" t="s">
        <v>460</v>
      </c>
      <c r="E447" s="4">
        <v>44034</v>
      </c>
      <c r="F447" s="2" t="s">
        <v>15</v>
      </c>
      <c r="G447" s="2" t="s">
        <v>16</v>
      </c>
    </row>
    <row r="448" spans="1:7" x14ac:dyDescent="0.35">
      <c r="A448" s="2" t="s">
        <v>484</v>
      </c>
      <c r="B448" s="2" t="s">
        <v>8</v>
      </c>
      <c r="C448" s="2" t="s">
        <v>59</v>
      </c>
      <c r="D448" s="2" t="s">
        <v>460</v>
      </c>
      <c r="E448" s="4">
        <v>44034</v>
      </c>
      <c r="F448" s="2" t="s">
        <v>15</v>
      </c>
      <c r="G448" s="2" t="s">
        <v>16</v>
      </c>
    </row>
    <row r="449" spans="1:7" x14ac:dyDescent="0.35">
      <c r="A449" s="2" t="s">
        <v>485</v>
      </c>
      <c r="B449" s="2" t="s">
        <v>8</v>
      </c>
      <c r="C449" s="2" t="s">
        <v>59</v>
      </c>
      <c r="D449" s="2" t="s">
        <v>460</v>
      </c>
      <c r="E449" s="4">
        <v>44034</v>
      </c>
      <c r="F449" s="2" t="s">
        <v>15</v>
      </c>
      <c r="G449" s="2" t="s">
        <v>16</v>
      </c>
    </row>
    <row r="450" spans="1:7" x14ac:dyDescent="0.35">
      <c r="A450" s="2" t="s">
        <v>486</v>
      </c>
      <c r="B450" s="2" t="s">
        <v>8</v>
      </c>
      <c r="C450" s="2" t="s">
        <v>59</v>
      </c>
      <c r="D450" s="2" t="s">
        <v>460</v>
      </c>
      <c r="E450" s="4">
        <v>44034</v>
      </c>
      <c r="F450" s="2" t="s">
        <v>15</v>
      </c>
      <c r="G450" s="2" t="s">
        <v>16</v>
      </c>
    </row>
    <row r="451" spans="1:7" x14ac:dyDescent="0.35">
      <c r="A451" s="2" t="s">
        <v>487</v>
      </c>
      <c r="B451" s="2" t="s">
        <v>8</v>
      </c>
      <c r="C451" s="2" t="s">
        <v>59</v>
      </c>
      <c r="D451" s="2" t="s">
        <v>460</v>
      </c>
      <c r="E451" s="4">
        <v>44034</v>
      </c>
      <c r="F451" s="2" t="s">
        <v>15</v>
      </c>
      <c r="G451" s="2" t="s">
        <v>16</v>
      </c>
    </row>
    <row r="452" spans="1:7" x14ac:dyDescent="0.35">
      <c r="A452" s="2" t="s">
        <v>488</v>
      </c>
      <c r="B452" s="2" t="s">
        <v>8</v>
      </c>
      <c r="C452" s="2" t="s">
        <v>59</v>
      </c>
      <c r="D452" s="2" t="s">
        <v>460</v>
      </c>
      <c r="E452" s="4">
        <v>44034</v>
      </c>
      <c r="F452" s="2" t="s">
        <v>15</v>
      </c>
      <c r="G452" s="2" t="s">
        <v>16</v>
      </c>
    </row>
    <row r="453" spans="1:7" x14ac:dyDescent="0.35">
      <c r="A453" s="2" t="s">
        <v>489</v>
      </c>
      <c r="B453" s="2" t="s">
        <v>8</v>
      </c>
      <c r="C453" s="2" t="s">
        <v>59</v>
      </c>
      <c r="D453" s="2" t="s">
        <v>460</v>
      </c>
      <c r="E453" s="4">
        <v>44034</v>
      </c>
      <c r="F453" s="2" t="s">
        <v>15</v>
      </c>
      <c r="G453" s="2" t="s">
        <v>16</v>
      </c>
    </row>
    <row r="454" spans="1:7" x14ac:dyDescent="0.35">
      <c r="A454" s="2" t="s">
        <v>490</v>
      </c>
      <c r="B454" s="2" t="s">
        <v>8</v>
      </c>
      <c r="C454" s="2" t="s">
        <v>59</v>
      </c>
      <c r="D454" s="2" t="s">
        <v>460</v>
      </c>
      <c r="E454" s="4">
        <v>44034</v>
      </c>
      <c r="F454" s="2" t="s">
        <v>15</v>
      </c>
      <c r="G454" s="2" t="s">
        <v>16</v>
      </c>
    </row>
    <row r="455" spans="1:7" x14ac:dyDescent="0.35">
      <c r="A455" s="2" t="s">
        <v>491</v>
      </c>
      <c r="B455" s="2" t="s">
        <v>8</v>
      </c>
      <c r="C455" s="2" t="s">
        <v>59</v>
      </c>
      <c r="D455" s="2" t="s">
        <v>460</v>
      </c>
      <c r="E455" s="4">
        <v>44034</v>
      </c>
      <c r="F455" s="2" t="s">
        <v>15</v>
      </c>
      <c r="G455" s="2" t="s">
        <v>16</v>
      </c>
    </row>
    <row r="456" spans="1:7" x14ac:dyDescent="0.35">
      <c r="A456" s="2" t="s">
        <v>492</v>
      </c>
      <c r="B456" s="2" t="s">
        <v>8</v>
      </c>
      <c r="C456" s="2" t="s">
        <v>59</v>
      </c>
      <c r="D456" s="2" t="s">
        <v>460</v>
      </c>
      <c r="E456" s="4">
        <v>44034</v>
      </c>
      <c r="F456" s="2" t="s">
        <v>15</v>
      </c>
      <c r="G456" s="2" t="s">
        <v>16</v>
      </c>
    </row>
    <row r="457" spans="1:7" x14ac:dyDescent="0.35">
      <c r="A457" s="2" t="s">
        <v>493</v>
      </c>
      <c r="B457" s="2" t="s">
        <v>8</v>
      </c>
      <c r="C457" s="2" t="s">
        <v>59</v>
      </c>
      <c r="D457" s="2" t="s">
        <v>460</v>
      </c>
      <c r="E457" s="4">
        <v>44034</v>
      </c>
      <c r="F457" s="2" t="s">
        <v>15</v>
      </c>
      <c r="G457" s="2" t="s">
        <v>16</v>
      </c>
    </row>
    <row r="458" spans="1:7" x14ac:dyDescent="0.35">
      <c r="A458" s="2" t="s">
        <v>494</v>
      </c>
      <c r="B458" s="2" t="s">
        <v>8</v>
      </c>
      <c r="C458" s="2" t="s">
        <v>59</v>
      </c>
      <c r="D458" s="2" t="s">
        <v>460</v>
      </c>
      <c r="E458" s="4">
        <v>44034</v>
      </c>
      <c r="F458" s="2" t="s">
        <v>15</v>
      </c>
      <c r="G458" s="2" t="s">
        <v>16</v>
      </c>
    </row>
    <row r="459" spans="1:7" x14ac:dyDescent="0.35">
      <c r="A459" s="2" t="s">
        <v>495</v>
      </c>
      <c r="B459" s="2" t="s">
        <v>8</v>
      </c>
      <c r="C459" s="2" t="s">
        <v>59</v>
      </c>
      <c r="D459" s="2" t="s">
        <v>460</v>
      </c>
      <c r="E459" s="4">
        <v>44034</v>
      </c>
      <c r="F459" s="2" t="s">
        <v>15</v>
      </c>
      <c r="G459" s="2" t="s">
        <v>16</v>
      </c>
    </row>
    <row r="460" spans="1:7" x14ac:dyDescent="0.35">
      <c r="A460" s="2" t="s">
        <v>496</v>
      </c>
      <c r="B460" s="2" t="s">
        <v>8</v>
      </c>
      <c r="C460" s="2" t="s">
        <v>59</v>
      </c>
      <c r="D460" s="2" t="s">
        <v>460</v>
      </c>
      <c r="E460" s="4">
        <v>44034</v>
      </c>
      <c r="F460" s="2" t="s">
        <v>15</v>
      </c>
      <c r="G460" s="2" t="s">
        <v>16</v>
      </c>
    </row>
    <row r="461" spans="1:7" x14ac:dyDescent="0.35">
      <c r="A461" s="2" t="s">
        <v>497</v>
      </c>
      <c r="B461" s="2" t="s">
        <v>8</v>
      </c>
      <c r="C461" s="2" t="s">
        <v>59</v>
      </c>
      <c r="D461" s="2" t="s">
        <v>460</v>
      </c>
      <c r="E461" s="4">
        <v>44034</v>
      </c>
      <c r="F461" s="2" t="s">
        <v>15</v>
      </c>
      <c r="G461" s="2" t="s">
        <v>16</v>
      </c>
    </row>
    <row r="462" spans="1:7" x14ac:dyDescent="0.35">
      <c r="A462" s="2" t="s">
        <v>498</v>
      </c>
      <c r="B462" s="2" t="s">
        <v>8</v>
      </c>
      <c r="C462" s="2" t="s">
        <v>59</v>
      </c>
      <c r="D462" s="2" t="s">
        <v>460</v>
      </c>
      <c r="E462" s="4">
        <v>44034</v>
      </c>
      <c r="F462" s="2" t="s">
        <v>15</v>
      </c>
      <c r="G462" s="2" t="s">
        <v>16</v>
      </c>
    </row>
    <row r="463" spans="1:7" x14ac:dyDescent="0.35">
      <c r="A463" s="2" t="s">
        <v>499</v>
      </c>
      <c r="B463" s="2" t="s">
        <v>8</v>
      </c>
      <c r="C463" s="2" t="s">
        <v>59</v>
      </c>
      <c r="D463" s="2" t="s">
        <v>460</v>
      </c>
      <c r="E463" s="4">
        <v>44034</v>
      </c>
      <c r="F463" s="2" t="s">
        <v>15</v>
      </c>
      <c r="G463" s="2" t="s">
        <v>16</v>
      </c>
    </row>
    <row r="464" spans="1:7" x14ac:dyDescent="0.35">
      <c r="A464" s="2" t="s">
        <v>500</v>
      </c>
      <c r="B464" s="2" t="s">
        <v>8</v>
      </c>
      <c r="C464" s="2" t="s">
        <v>59</v>
      </c>
      <c r="D464" s="2" t="s">
        <v>460</v>
      </c>
      <c r="E464" s="4">
        <v>44034</v>
      </c>
      <c r="F464" s="2" t="s">
        <v>15</v>
      </c>
      <c r="G464" s="2" t="s">
        <v>16</v>
      </c>
    </row>
    <row r="465" spans="1:7" x14ac:dyDescent="0.35">
      <c r="A465" s="2" t="s">
        <v>501</v>
      </c>
      <c r="B465" s="2" t="s">
        <v>8</v>
      </c>
      <c r="C465" s="2" t="s">
        <v>59</v>
      </c>
      <c r="D465" s="2" t="s">
        <v>460</v>
      </c>
      <c r="E465" s="4">
        <v>44034</v>
      </c>
      <c r="F465" s="2" t="s">
        <v>15</v>
      </c>
      <c r="G465" s="2" t="s">
        <v>16</v>
      </c>
    </row>
    <row r="466" spans="1:7" x14ac:dyDescent="0.35">
      <c r="A466" s="2" t="s">
        <v>502</v>
      </c>
      <c r="B466" s="2" t="s">
        <v>8</v>
      </c>
      <c r="C466" s="2" t="s">
        <v>59</v>
      </c>
      <c r="D466" s="2" t="s">
        <v>460</v>
      </c>
      <c r="E466" s="4">
        <v>44034</v>
      </c>
      <c r="F466" s="2" t="s">
        <v>15</v>
      </c>
      <c r="G466" s="2" t="s">
        <v>16</v>
      </c>
    </row>
    <row r="467" spans="1:7" x14ac:dyDescent="0.35">
      <c r="A467" s="2" t="s">
        <v>503</v>
      </c>
      <c r="B467" s="2" t="s">
        <v>8</v>
      </c>
      <c r="C467" s="2" t="s">
        <v>59</v>
      </c>
      <c r="D467" s="2" t="s">
        <v>460</v>
      </c>
      <c r="E467" s="4">
        <v>44034</v>
      </c>
      <c r="F467" s="2" t="s">
        <v>15</v>
      </c>
      <c r="G467" s="2" t="s">
        <v>16</v>
      </c>
    </row>
    <row r="468" spans="1:7" x14ac:dyDescent="0.35">
      <c r="A468" s="2" t="s">
        <v>504</v>
      </c>
      <c r="B468" s="2" t="s">
        <v>8</v>
      </c>
      <c r="C468" s="2" t="s">
        <v>59</v>
      </c>
      <c r="D468" s="2" t="s">
        <v>460</v>
      </c>
      <c r="E468" s="4">
        <v>44034</v>
      </c>
      <c r="F468" s="2" t="s">
        <v>15</v>
      </c>
      <c r="G468" s="2" t="s">
        <v>16</v>
      </c>
    </row>
    <row r="469" spans="1:7" x14ac:dyDescent="0.35">
      <c r="A469" s="2" t="s">
        <v>505</v>
      </c>
      <c r="B469" s="2" t="s">
        <v>8</v>
      </c>
      <c r="C469" s="2" t="s">
        <v>59</v>
      </c>
      <c r="D469" s="2" t="s">
        <v>460</v>
      </c>
      <c r="E469" s="4">
        <v>44034</v>
      </c>
      <c r="F469" s="2" t="s">
        <v>15</v>
      </c>
      <c r="G469" s="2" t="s">
        <v>16</v>
      </c>
    </row>
    <row r="470" spans="1:7" x14ac:dyDescent="0.35">
      <c r="A470" s="2" t="s">
        <v>506</v>
      </c>
      <c r="B470" s="2" t="s">
        <v>8</v>
      </c>
      <c r="C470" s="2" t="s">
        <v>59</v>
      </c>
      <c r="D470" s="2" t="s">
        <v>460</v>
      </c>
      <c r="E470" s="4">
        <v>44034</v>
      </c>
      <c r="F470" s="2" t="s">
        <v>15</v>
      </c>
      <c r="G470" s="2" t="s">
        <v>16</v>
      </c>
    </row>
    <row r="471" spans="1:7" x14ac:dyDescent="0.35">
      <c r="A471" s="2" t="s">
        <v>507</v>
      </c>
      <c r="B471" s="2" t="s">
        <v>8</v>
      </c>
      <c r="C471" s="2" t="s">
        <v>59</v>
      </c>
      <c r="D471" s="2" t="s">
        <v>460</v>
      </c>
      <c r="E471" s="4">
        <v>44034</v>
      </c>
      <c r="F471" s="2" t="s">
        <v>15</v>
      </c>
      <c r="G471" s="2" t="s">
        <v>16</v>
      </c>
    </row>
    <row r="472" spans="1:7" x14ac:dyDescent="0.35">
      <c r="A472" s="2" t="s">
        <v>508</v>
      </c>
      <c r="B472" s="2" t="s">
        <v>8</v>
      </c>
      <c r="C472" s="2" t="s">
        <v>59</v>
      </c>
      <c r="D472" s="2" t="s">
        <v>460</v>
      </c>
      <c r="E472" s="4">
        <v>44034</v>
      </c>
      <c r="F472" s="2" t="s">
        <v>15</v>
      </c>
      <c r="G472" s="2" t="s">
        <v>16</v>
      </c>
    </row>
    <row r="473" spans="1:7" x14ac:dyDescent="0.35">
      <c r="A473" s="2" t="s">
        <v>509</v>
      </c>
      <c r="B473" s="2" t="s">
        <v>8</v>
      </c>
      <c r="C473" s="2" t="s">
        <v>59</v>
      </c>
      <c r="D473" s="2" t="s">
        <v>460</v>
      </c>
      <c r="E473" s="4">
        <v>44034</v>
      </c>
      <c r="F473" s="2" t="s">
        <v>15</v>
      </c>
      <c r="G473" s="2" t="s">
        <v>16</v>
      </c>
    </row>
    <row r="474" spans="1:7" x14ac:dyDescent="0.35">
      <c r="A474" s="2" t="s">
        <v>510</v>
      </c>
      <c r="B474" s="2" t="s">
        <v>8</v>
      </c>
      <c r="C474" s="2" t="s">
        <v>59</v>
      </c>
      <c r="D474" s="2" t="s">
        <v>460</v>
      </c>
      <c r="E474" s="4">
        <v>44034</v>
      </c>
      <c r="F474" s="2" t="s">
        <v>15</v>
      </c>
      <c r="G474" s="2" t="s">
        <v>16</v>
      </c>
    </row>
    <row r="475" spans="1:7" x14ac:dyDescent="0.35">
      <c r="A475" s="2" t="s">
        <v>511</v>
      </c>
      <c r="B475" s="2" t="s">
        <v>8</v>
      </c>
      <c r="C475" s="2" t="s">
        <v>59</v>
      </c>
      <c r="D475" s="2" t="s">
        <v>460</v>
      </c>
      <c r="E475" s="4">
        <v>44034</v>
      </c>
      <c r="F475" s="2" t="s">
        <v>15</v>
      </c>
      <c r="G475" s="2" t="s">
        <v>16</v>
      </c>
    </row>
    <row r="476" spans="1:7" x14ac:dyDescent="0.35">
      <c r="A476" s="2" t="s">
        <v>512</v>
      </c>
      <c r="B476" s="2" t="s">
        <v>8</v>
      </c>
      <c r="C476" s="2" t="s">
        <v>59</v>
      </c>
      <c r="D476" s="2" t="s">
        <v>460</v>
      </c>
      <c r="E476" s="4">
        <v>44034</v>
      </c>
      <c r="F476" s="2" t="s">
        <v>15</v>
      </c>
      <c r="G476" s="2" t="s">
        <v>16</v>
      </c>
    </row>
    <row r="477" spans="1:7" x14ac:dyDescent="0.35">
      <c r="A477" s="2" t="s">
        <v>513</v>
      </c>
      <c r="B477" s="2" t="s">
        <v>8</v>
      </c>
      <c r="C477" s="2" t="s">
        <v>59</v>
      </c>
      <c r="D477" s="2" t="s">
        <v>460</v>
      </c>
      <c r="E477" s="4">
        <v>44034</v>
      </c>
      <c r="F477" s="2" t="s">
        <v>15</v>
      </c>
      <c r="G477" s="2" t="s">
        <v>16</v>
      </c>
    </row>
    <row r="478" spans="1:7" x14ac:dyDescent="0.35">
      <c r="A478" s="2" t="s">
        <v>514</v>
      </c>
      <c r="B478" s="2" t="s">
        <v>8</v>
      </c>
      <c r="C478" s="2" t="s">
        <v>59</v>
      </c>
      <c r="D478" s="2" t="s">
        <v>460</v>
      </c>
      <c r="E478" s="4">
        <v>44034</v>
      </c>
      <c r="F478" s="2" t="s">
        <v>15</v>
      </c>
      <c r="G478" s="2" t="s">
        <v>16</v>
      </c>
    </row>
    <row r="479" spans="1:7" x14ac:dyDescent="0.35">
      <c r="A479" s="2" t="s">
        <v>515</v>
      </c>
      <c r="B479" s="2" t="s">
        <v>8</v>
      </c>
      <c r="C479" s="2" t="s">
        <v>59</v>
      </c>
      <c r="D479" s="2" t="s">
        <v>460</v>
      </c>
      <c r="E479" s="4">
        <v>44034</v>
      </c>
      <c r="F479" s="2" t="s">
        <v>15</v>
      </c>
      <c r="G479" s="2" t="s">
        <v>16</v>
      </c>
    </row>
    <row r="480" spans="1:7" x14ac:dyDescent="0.35">
      <c r="A480" s="2" t="s">
        <v>516</v>
      </c>
      <c r="B480" s="2" t="s">
        <v>8</v>
      </c>
      <c r="C480" s="2" t="s">
        <v>59</v>
      </c>
      <c r="D480" s="2" t="s">
        <v>460</v>
      </c>
      <c r="E480" s="4">
        <v>44034</v>
      </c>
      <c r="F480" s="2" t="s">
        <v>15</v>
      </c>
      <c r="G480" s="2" t="s">
        <v>16</v>
      </c>
    </row>
    <row r="481" spans="1:7" x14ac:dyDescent="0.35">
      <c r="A481" s="2" t="s">
        <v>517</v>
      </c>
      <c r="B481" s="2" t="s">
        <v>8</v>
      </c>
      <c r="C481" s="2" t="s">
        <v>59</v>
      </c>
      <c r="D481" s="2" t="s">
        <v>460</v>
      </c>
      <c r="E481" s="4">
        <v>44034</v>
      </c>
      <c r="F481" s="2" t="s">
        <v>15</v>
      </c>
      <c r="G481" s="2" t="s">
        <v>16</v>
      </c>
    </row>
    <row r="482" spans="1:7" x14ac:dyDescent="0.35">
      <c r="A482" s="2" t="s">
        <v>518</v>
      </c>
      <c r="B482" s="2" t="s">
        <v>8</v>
      </c>
      <c r="C482" s="2" t="s">
        <v>59</v>
      </c>
      <c r="D482" s="2" t="s">
        <v>460</v>
      </c>
      <c r="E482" s="4">
        <v>44034</v>
      </c>
      <c r="F482" s="2" t="s">
        <v>15</v>
      </c>
      <c r="G482" s="2" t="s">
        <v>16</v>
      </c>
    </row>
    <row r="483" spans="1:7" x14ac:dyDescent="0.35">
      <c r="A483" s="2" t="s">
        <v>519</v>
      </c>
      <c r="B483" s="2" t="s">
        <v>8</v>
      </c>
      <c r="C483" s="2" t="s">
        <v>59</v>
      </c>
      <c r="D483" s="2" t="s">
        <v>460</v>
      </c>
      <c r="E483" s="4">
        <v>44034</v>
      </c>
      <c r="F483" s="2" t="s">
        <v>15</v>
      </c>
      <c r="G483" s="2" t="s">
        <v>16</v>
      </c>
    </row>
    <row r="484" spans="1:7" x14ac:dyDescent="0.35">
      <c r="A484" s="2" t="s">
        <v>520</v>
      </c>
      <c r="B484" s="2" t="s">
        <v>8</v>
      </c>
      <c r="C484" s="2" t="s">
        <v>59</v>
      </c>
      <c r="D484" s="2" t="s">
        <v>460</v>
      </c>
      <c r="E484" s="4">
        <v>44034</v>
      </c>
      <c r="F484" s="2" t="s">
        <v>15</v>
      </c>
      <c r="G484" s="2" t="s">
        <v>16</v>
      </c>
    </row>
    <row r="485" spans="1:7" x14ac:dyDescent="0.35">
      <c r="A485" s="2" t="s">
        <v>521</v>
      </c>
      <c r="B485" s="2" t="s">
        <v>8</v>
      </c>
      <c r="C485" s="2" t="s">
        <v>59</v>
      </c>
      <c r="D485" s="2" t="s">
        <v>460</v>
      </c>
      <c r="E485" s="4">
        <v>44034</v>
      </c>
      <c r="F485" s="2" t="s">
        <v>15</v>
      </c>
      <c r="G485" s="2" t="s">
        <v>16</v>
      </c>
    </row>
    <row r="486" spans="1:7" x14ac:dyDescent="0.35">
      <c r="A486" s="2" t="s">
        <v>522</v>
      </c>
      <c r="B486" s="2" t="s">
        <v>8</v>
      </c>
      <c r="C486" s="2" t="s">
        <v>59</v>
      </c>
      <c r="D486" s="2" t="s">
        <v>460</v>
      </c>
      <c r="E486" s="4">
        <v>44034</v>
      </c>
      <c r="F486" s="2" t="s">
        <v>15</v>
      </c>
      <c r="G486" s="2" t="s">
        <v>16</v>
      </c>
    </row>
    <row r="487" spans="1:7" x14ac:dyDescent="0.35">
      <c r="A487" s="2" t="s">
        <v>523</v>
      </c>
      <c r="B487" s="2" t="s">
        <v>8</v>
      </c>
      <c r="C487" s="2" t="s">
        <v>59</v>
      </c>
      <c r="D487" s="2" t="s">
        <v>460</v>
      </c>
      <c r="E487" s="4">
        <v>44034</v>
      </c>
      <c r="F487" s="2" t="s">
        <v>15</v>
      </c>
      <c r="G487" s="2" t="s">
        <v>16</v>
      </c>
    </row>
    <row r="488" spans="1:7" x14ac:dyDescent="0.35">
      <c r="A488" s="2" t="s">
        <v>524</v>
      </c>
      <c r="B488" s="2" t="s">
        <v>8</v>
      </c>
      <c r="C488" s="2" t="s">
        <v>59</v>
      </c>
      <c r="D488" s="2" t="s">
        <v>460</v>
      </c>
      <c r="E488" s="4">
        <v>44034</v>
      </c>
      <c r="F488" s="2" t="s">
        <v>15</v>
      </c>
      <c r="G488" s="2" t="s">
        <v>16</v>
      </c>
    </row>
    <row r="489" spans="1:7" x14ac:dyDescent="0.35">
      <c r="A489" s="2" t="s">
        <v>525</v>
      </c>
      <c r="B489" s="2" t="s">
        <v>8</v>
      </c>
      <c r="C489" s="2" t="s">
        <v>59</v>
      </c>
      <c r="D489" s="2" t="s">
        <v>460</v>
      </c>
      <c r="E489" s="4">
        <v>44034</v>
      </c>
      <c r="F489" s="2" t="s">
        <v>15</v>
      </c>
      <c r="G489" s="2" t="s">
        <v>16</v>
      </c>
    </row>
    <row r="490" spans="1:7" x14ac:dyDescent="0.35">
      <c r="A490" s="2" t="s">
        <v>526</v>
      </c>
      <c r="B490" s="2" t="s">
        <v>8</v>
      </c>
      <c r="C490" s="2" t="s">
        <v>59</v>
      </c>
      <c r="D490" s="2" t="s">
        <v>460</v>
      </c>
      <c r="E490" s="4">
        <v>44034</v>
      </c>
      <c r="F490" s="2" t="s">
        <v>15</v>
      </c>
      <c r="G490" s="2" t="s">
        <v>16</v>
      </c>
    </row>
    <row r="491" spans="1:7" x14ac:dyDescent="0.35">
      <c r="A491" s="2" t="s">
        <v>527</v>
      </c>
      <c r="B491" s="2" t="s">
        <v>8</v>
      </c>
      <c r="C491" s="2" t="s">
        <v>59</v>
      </c>
      <c r="D491" s="2" t="s">
        <v>460</v>
      </c>
      <c r="E491" s="4">
        <v>44034</v>
      </c>
      <c r="F491" s="2" t="s">
        <v>15</v>
      </c>
      <c r="G491" s="2" t="s">
        <v>16</v>
      </c>
    </row>
    <row r="492" spans="1:7" x14ac:dyDescent="0.35">
      <c r="A492" s="2" t="s">
        <v>528</v>
      </c>
      <c r="B492" s="2" t="s">
        <v>8</v>
      </c>
      <c r="C492" s="2" t="s">
        <v>59</v>
      </c>
      <c r="D492" s="2" t="s">
        <v>460</v>
      </c>
      <c r="E492" s="4">
        <v>44034</v>
      </c>
      <c r="F492" s="2" t="s">
        <v>15</v>
      </c>
      <c r="G492" s="2" t="s">
        <v>16</v>
      </c>
    </row>
    <row r="493" spans="1:7" x14ac:dyDescent="0.35">
      <c r="A493" s="2" t="s">
        <v>529</v>
      </c>
      <c r="B493" s="2" t="s">
        <v>8</v>
      </c>
      <c r="C493" s="2" t="s">
        <v>59</v>
      </c>
      <c r="D493" s="2" t="s">
        <v>460</v>
      </c>
      <c r="E493" s="4">
        <v>44034</v>
      </c>
      <c r="F493" s="2" t="s">
        <v>15</v>
      </c>
      <c r="G493" s="2" t="s">
        <v>16</v>
      </c>
    </row>
    <row r="494" spans="1:7" x14ac:dyDescent="0.35">
      <c r="A494" s="2" t="s">
        <v>530</v>
      </c>
      <c r="B494" s="2" t="s">
        <v>8</v>
      </c>
      <c r="C494" s="2" t="s">
        <v>59</v>
      </c>
      <c r="D494" s="2" t="s">
        <v>460</v>
      </c>
      <c r="E494" s="4">
        <v>44063</v>
      </c>
      <c r="F494" s="2" t="s">
        <v>15</v>
      </c>
      <c r="G494" s="2" t="s">
        <v>16</v>
      </c>
    </row>
    <row r="495" spans="1:7" x14ac:dyDescent="0.35">
      <c r="A495" s="2" t="s">
        <v>531</v>
      </c>
      <c r="B495" s="2" t="s">
        <v>8</v>
      </c>
      <c r="C495" s="2" t="s">
        <v>59</v>
      </c>
      <c r="D495" s="2" t="s">
        <v>460</v>
      </c>
      <c r="E495" s="4">
        <v>44063</v>
      </c>
      <c r="F495" s="2" t="s">
        <v>15</v>
      </c>
      <c r="G495" s="2" t="s">
        <v>16</v>
      </c>
    </row>
    <row r="496" spans="1:7" x14ac:dyDescent="0.35">
      <c r="A496" s="2" t="s">
        <v>532</v>
      </c>
      <c r="B496" s="2" t="s">
        <v>8</v>
      </c>
      <c r="C496" s="2" t="s">
        <v>59</v>
      </c>
      <c r="D496" s="2" t="s">
        <v>460</v>
      </c>
      <c r="E496" s="4">
        <v>44063</v>
      </c>
      <c r="F496" s="2" t="s">
        <v>15</v>
      </c>
      <c r="G496" s="2" t="s">
        <v>16</v>
      </c>
    </row>
    <row r="497" spans="1:7" x14ac:dyDescent="0.35">
      <c r="A497" s="2" t="s">
        <v>533</v>
      </c>
      <c r="B497" s="2" t="s">
        <v>8</v>
      </c>
      <c r="C497" s="2" t="s">
        <v>59</v>
      </c>
      <c r="D497" s="2" t="s">
        <v>460</v>
      </c>
      <c r="E497" s="4">
        <v>44063</v>
      </c>
      <c r="F497" s="2" t="s">
        <v>15</v>
      </c>
      <c r="G497" s="2" t="s">
        <v>16</v>
      </c>
    </row>
    <row r="498" spans="1:7" x14ac:dyDescent="0.35">
      <c r="A498" s="2" t="s">
        <v>534</v>
      </c>
      <c r="B498" s="2" t="s">
        <v>8</v>
      </c>
      <c r="C498" s="2" t="s">
        <v>59</v>
      </c>
      <c r="D498" s="2" t="s">
        <v>460</v>
      </c>
      <c r="E498" s="4">
        <v>44063</v>
      </c>
      <c r="F498" s="2" t="s">
        <v>15</v>
      </c>
      <c r="G498" s="2" t="s">
        <v>16</v>
      </c>
    </row>
    <row r="499" spans="1:7" x14ac:dyDescent="0.35">
      <c r="A499" s="2" t="s">
        <v>535</v>
      </c>
      <c r="B499" s="2" t="s">
        <v>8</v>
      </c>
      <c r="C499" s="2" t="s">
        <v>59</v>
      </c>
      <c r="D499" s="2" t="s">
        <v>460</v>
      </c>
      <c r="E499" s="4">
        <v>44063</v>
      </c>
      <c r="F499" s="2" t="s">
        <v>15</v>
      </c>
      <c r="G499" s="2" t="s">
        <v>16</v>
      </c>
    </row>
    <row r="500" spans="1:7" x14ac:dyDescent="0.35">
      <c r="A500" s="2" t="s">
        <v>536</v>
      </c>
      <c r="B500" s="2" t="s">
        <v>8</v>
      </c>
      <c r="C500" s="2" t="s">
        <v>59</v>
      </c>
      <c r="D500" s="2" t="s">
        <v>460</v>
      </c>
      <c r="E500" s="4">
        <v>44063</v>
      </c>
      <c r="F500" s="2" t="s">
        <v>15</v>
      </c>
      <c r="G500" s="2" t="s">
        <v>16</v>
      </c>
    </row>
    <row r="501" spans="1:7" x14ac:dyDescent="0.35">
      <c r="A501" s="2" t="s">
        <v>537</v>
      </c>
      <c r="B501" s="2" t="s">
        <v>8</v>
      </c>
      <c r="C501" s="2" t="s">
        <v>59</v>
      </c>
      <c r="D501" s="2" t="s">
        <v>460</v>
      </c>
      <c r="E501" s="4">
        <v>44063</v>
      </c>
      <c r="F501" s="2" t="s">
        <v>15</v>
      </c>
      <c r="G501" s="2" t="s">
        <v>16</v>
      </c>
    </row>
    <row r="502" spans="1:7" x14ac:dyDescent="0.35">
      <c r="A502" s="2" t="s">
        <v>538</v>
      </c>
      <c r="B502" s="2" t="s">
        <v>8</v>
      </c>
      <c r="C502" s="2" t="s">
        <v>59</v>
      </c>
      <c r="D502" s="2" t="s">
        <v>460</v>
      </c>
      <c r="E502" s="4">
        <v>44063</v>
      </c>
      <c r="F502" s="2" t="s">
        <v>15</v>
      </c>
      <c r="G502" s="2" t="s">
        <v>16</v>
      </c>
    </row>
    <row r="503" spans="1:7" x14ac:dyDescent="0.35">
      <c r="A503" s="2" t="s">
        <v>539</v>
      </c>
      <c r="B503" s="2" t="s">
        <v>8</v>
      </c>
      <c r="C503" s="2" t="s">
        <v>59</v>
      </c>
      <c r="D503" s="2" t="s">
        <v>460</v>
      </c>
      <c r="E503" s="4">
        <v>44063</v>
      </c>
      <c r="F503" s="2" t="s">
        <v>15</v>
      </c>
      <c r="G503" s="2" t="s">
        <v>16</v>
      </c>
    </row>
    <row r="504" spans="1:7" x14ac:dyDescent="0.35">
      <c r="A504" s="2" t="s">
        <v>540</v>
      </c>
      <c r="B504" s="2" t="s">
        <v>8</v>
      </c>
      <c r="C504" s="2" t="s">
        <v>59</v>
      </c>
      <c r="D504" s="2" t="s">
        <v>460</v>
      </c>
      <c r="E504" s="4">
        <v>44063</v>
      </c>
      <c r="F504" s="2" t="s">
        <v>15</v>
      </c>
      <c r="G504" s="2" t="s">
        <v>16</v>
      </c>
    </row>
    <row r="505" spans="1:7" x14ac:dyDescent="0.35">
      <c r="A505" s="2" t="s">
        <v>541</v>
      </c>
      <c r="B505" s="2" t="s">
        <v>8</v>
      </c>
      <c r="C505" s="2" t="s">
        <v>59</v>
      </c>
      <c r="D505" s="2" t="s">
        <v>460</v>
      </c>
      <c r="E505" s="4">
        <v>44063</v>
      </c>
      <c r="F505" s="2" t="s">
        <v>15</v>
      </c>
      <c r="G505" s="2" t="s">
        <v>16</v>
      </c>
    </row>
    <row r="506" spans="1:7" x14ac:dyDescent="0.35">
      <c r="A506" s="2" t="s">
        <v>542</v>
      </c>
      <c r="B506" s="2" t="s">
        <v>8</v>
      </c>
      <c r="C506" s="2" t="s">
        <v>59</v>
      </c>
      <c r="D506" s="2" t="s">
        <v>460</v>
      </c>
      <c r="E506" s="4">
        <v>44063</v>
      </c>
      <c r="F506" s="2" t="s">
        <v>15</v>
      </c>
      <c r="G506" s="2" t="s">
        <v>16</v>
      </c>
    </row>
    <row r="507" spans="1:7" x14ac:dyDescent="0.35">
      <c r="A507" s="2" t="s">
        <v>543</v>
      </c>
      <c r="B507" s="2" t="s">
        <v>8</v>
      </c>
      <c r="C507" s="2" t="s">
        <v>59</v>
      </c>
      <c r="D507" s="2" t="s">
        <v>460</v>
      </c>
      <c r="E507" s="4">
        <v>44063</v>
      </c>
      <c r="F507" s="2" t="s">
        <v>15</v>
      </c>
      <c r="G507" s="2" t="s">
        <v>16</v>
      </c>
    </row>
    <row r="508" spans="1:7" x14ac:dyDescent="0.35">
      <c r="A508" s="2" t="s">
        <v>544</v>
      </c>
      <c r="B508" s="2" t="s">
        <v>8</v>
      </c>
      <c r="C508" s="2" t="s">
        <v>59</v>
      </c>
      <c r="D508" s="2" t="s">
        <v>460</v>
      </c>
      <c r="E508" s="4">
        <v>44063</v>
      </c>
      <c r="F508" s="2" t="s">
        <v>15</v>
      </c>
      <c r="G508" s="2" t="s">
        <v>16</v>
      </c>
    </row>
    <row r="509" spans="1:7" x14ac:dyDescent="0.35">
      <c r="A509" s="2" t="s">
        <v>545</v>
      </c>
      <c r="B509" s="2" t="s">
        <v>8</v>
      </c>
      <c r="C509" s="2" t="s">
        <v>59</v>
      </c>
      <c r="D509" s="2" t="s">
        <v>460</v>
      </c>
      <c r="E509" s="4">
        <v>44063</v>
      </c>
      <c r="F509" s="2" t="s">
        <v>15</v>
      </c>
      <c r="G509" s="2" t="s">
        <v>16</v>
      </c>
    </row>
    <row r="510" spans="1:7" x14ac:dyDescent="0.35">
      <c r="A510" s="2" t="s">
        <v>546</v>
      </c>
      <c r="B510" s="2" t="s">
        <v>8</v>
      </c>
      <c r="C510" s="2" t="s">
        <v>59</v>
      </c>
      <c r="D510" s="2" t="s">
        <v>460</v>
      </c>
      <c r="E510" s="4">
        <v>44063</v>
      </c>
      <c r="F510" s="2" t="s">
        <v>15</v>
      </c>
      <c r="G510" s="2" t="s">
        <v>16</v>
      </c>
    </row>
    <row r="511" spans="1:7" x14ac:dyDescent="0.35">
      <c r="A511" s="2" t="s">
        <v>547</v>
      </c>
      <c r="B511" s="2" t="s">
        <v>8</v>
      </c>
      <c r="C511" s="2" t="s">
        <v>59</v>
      </c>
      <c r="D511" s="2" t="s">
        <v>460</v>
      </c>
      <c r="E511" s="4">
        <v>44063</v>
      </c>
      <c r="F511" s="2" t="s">
        <v>15</v>
      </c>
      <c r="G511" s="2" t="s">
        <v>16</v>
      </c>
    </row>
    <row r="512" spans="1:7" x14ac:dyDescent="0.35">
      <c r="A512" s="2" t="s">
        <v>548</v>
      </c>
      <c r="B512" s="2" t="s">
        <v>8</v>
      </c>
      <c r="C512" s="2" t="s">
        <v>59</v>
      </c>
      <c r="D512" s="2" t="s">
        <v>460</v>
      </c>
      <c r="E512" s="4">
        <v>44063</v>
      </c>
      <c r="F512" s="2" t="s">
        <v>15</v>
      </c>
      <c r="G512" s="2" t="s">
        <v>16</v>
      </c>
    </row>
    <row r="513" spans="1:7" x14ac:dyDescent="0.35">
      <c r="A513" s="2" t="s">
        <v>549</v>
      </c>
      <c r="B513" s="2" t="s">
        <v>8</v>
      </c>
      <c r="C513" s="2" t="s">
        <v>59</v>
      </c>
      <c r="D513" s="2" t="s">
        <v>460</v>
      </c>
      <c r="E513" s="4">
        <v>44063</v>
      </c>
      <c r="F513" s="2" t="s">
        <v>15</v>
      </c>
      <c r="G513" s="2" t="s">
        <v>16</v>
      </c>
    </row>
    <row r="514" spans="1:7" x14ac:dyDescent="0.35">
      <c r="A514" s="2" t="s">
        <v>550</v>
      </c>
      <c r="B514" s="2" t="s">
        <v>8</v>
      </c>
      <c r="C514" s="2" t="s">
        <v>59</v>
      </c>
      <c r="D514" s="2" t="s">
        <v>460</v>
      </c>
      <c r="E514" s="4">
        <v>44063</v>
      </c>
      <c r="F514" s="2" t="s">
        <v>15</v>
      </c>
      <c r="G514" s="2" t="s">
        <v>16</v>
      </c>
    </row>
    <row r="515" spans="1:7" x14ac:dyDescent="0.35">
      <c r="A515" s="2" t="s">
        <v>551</v>
      </c>
      <c r="B515" s="2" t="s">
        <v>8</v>
      </c>
      <c r="C515" s="2" t="s">
        <v>59</v>
      </c>
      <c r="D515" s="2" t="s">
        <v>460</v>
      </c>
      <c r="E515" s="4">
        <v>44063</v>
      </c>
      <c r="F515" s="2" t="s">
        <v>15</v>
      </c>
      <c r="G515" s="2" t="s">
        <v>16</v>
      </c>
    </row>
    <row r="516" spans="1:7" x14ac:dyDescent="0.35">
      <c r="A516" s="2" t="s">
        <v>552</v>
      </c>
      <c r="B516" s="2" t="s">
        <v>8</v>
      </c>
      <c r="C516" s="2" t="s">
        <v>59</v>
      </c>
      <c r="D516" s="2" t="s">
        <v>460</v>
      </c>
      <c r="E516" s="4">
        <v>44063</v>
      </c>
      <c r="F516" s="2" t="s">
        <v>15</v>
      </c>
      <c r="G516" s="2" t="s">
        <v>16</v>
      </c>
    </row>
    <row r="517" spans="1:7" x14ac:dyDescent="0.35">
      <c r="A517" s="2" t="s">
        <v>553</v>
      </c>
      <c r="B517" s="2" t="s">
        <v>8</v>
      </c>
      <c r="C517" s="2" t="s">
        <v>59</v>
      </c>
      <c r="D517" s="2" t="s">
        <v>460</v>
      </c>
      <c r="E517" s="4">
        <v>44063</v>
      </c>
      <c r="F517" s="2" t="s">
        <v>15</v>
      </c>
      <c r="G517" s="2" t="s">
        <v>16</v>
      </c>
    </row>
    <row r="518" spans="1:7" x14ac:dyDescent="0.35">
      <c r="A518" s="2" t="s">
        <v>554</v>
      </c>
      <c r="B518" s="2" t="s">
        <v>8</v>
      </c>
      <c r="C518" s="2" t="s">
        <v>59</v>
      </c>
      <c r="D518" s="2" t="s">
        <v>460</v>
      </c>
      <c r="E518" s="4">
        <v>44063</v>
      </c>
      <c r="F518" s="2" t="s">
        <v>15</v>
      </c>
      <c r="G518" s="2" t="s">
        <v>16</v>
      </c>
    </row>
    <row r="519" spans="1:7" x14ac:dyDescent="0.35">
      <c r="A519" s="2" t="s">
        <v>555</v>
      </c>
      <c r="B519" s="2" t="s">
        <v>8</v>
      </c>
      <c r="C519" s="2" t="s">
        <v>59</v>
      </c>
      <c r="D519" s="2" t="s">
        <v>460</v>
      </c>
      <c r="E519" s="4">
        <v>44063</v>
      </c>
      <c r="F519" s="2" t="s">
        <v>15</v>
      </c>
      <c r="G519" s="2" t="s">
        <v>16</v>
      </c>
    </row>
    <row r="520" spans="1:7" x14ac:dyDescent="0.35">
      <c r="A520" s="2" t="s">
        <v>556</v>
      </c>
      <c r="B520" s="2" t="s">
        <v>8</v>
      </c>
      <c r="C520" s="2" t="s">
        <v>59</v>
      </c>
      <c r="D520" s="2" t="s">
        <v>460</v>
      </c>
      <c r="E520" s="4">
        <v>44063</v>
      </c>
      <c r="F520" s="2" t="s">
        <v>15</v>
      </c>
      <c r="G520" s="2" t="s">
        <v>16</v>
      </c>
    </row>
    <row r="521" spans="1:7" x14ac:dyDescent="0.35">
      <c r="A521" s="2" t="s">
        <v>557</v>
      </c>
      <c r="B521" s="2" t="s">
        <v>8</v>
      </c>
      <c r="C521" s="2" t="s">
        <v>59</v>
      </c>
      <c r="D521" s="2" t="s">
        <v>460</v>
      </c>
      <c r="E521" s="4">
        <v>44063</v>
      </c>
      <c r="F521" s="2" t="s">
        <v>15</v>
      </c>
      <c r="G521" s="2" t="s">
        <v>16</v>
      </c>
    </row>
    <row r="522" spans="1:7" x14ac:dyDescent="0.35">
      <c r="A522" s="2" t="s">
        <v>558</v>
      </c>
      <c r="B522" s="2" t="s">
        <v>8</v>
      </c>
      <c r="C522" s="2" t="s">
        <v>59</v>
      </c>
      <c r="D522" s="2" t="s">
        <v>460</v>
      </c>
      <c r="E522" s="4">
        <v>44063</v>
      </c>
      <c r="F522" s="2" t="s">
        <v>15</v>
      </c>
      <c r="G522" s="2" t="s">
        <v>16</v>
      </c>
    </row>
    <row r="523" spans="1:7" x14ac:dyDescent="0.35">
      <c r="A523" s="2" t="s">
        <v>559</v>
      </c>
      <c r="B523" s="2" t="s">
        <v>8</v>
      </c>
      <c r="C523" s="2" t="s">
        <v>59</v>
      </c>
      <c r="D523" s="2" t="s">
        <v>460</v>
      </c>
      <c r="E523" s="4">
        <v>44063</v>
      </c>
      <c r="F523" s="2" t="s">
        <v>15</v>
      </c>
      <c r="G523" s="2" t="s">
        <v>16</v>
      </c>
    </row>
    <row r="524" spans="1:7" x14ac:dyDescent="0.35">
      <c r="A524" s="2" t="s">
        <v>560</v>
      </c>
      <c r="B524" s="2" t="s">
        <v>8</v>
      </c>
      <c r="C524" s="2" t="s">
        <v>59</v>
      </c>
      <c r="D524" s="2" t="s">
        <v>460</v>
      </c>
      <c r="E524" s="4">
        <v>44063</v>
      </c>
      <c r="F524" s="2" t="s">
        <v>15</v>
      </c>
      <c r="G524" s="2" t="s">
        <v>16</v>
      </c>
    </row>
    <row r="525" spans="1:7" x14ac:dyDescent="0.35">
      <c r="A525" s="2" t="s">
        <v>561</v>
      </c>
      <c r="B525" s="2" t="s">
        <v>8</v>
      </c>
      <c r="C525" s="2" t="s">
        <v>59</v>
      </c>
      <c r="D525" s="2" t="s">
        <v>460</v>
      </c>
      <c r="E525" s="4">
        <v>44063</v>
      </c>
      <c r="F525" s="2" t="s">
        <v>15</v>
      </c>
      <c r="G525" s="2" t="s">
        <v>16</v>
      </c>
    </row>
    <row r="526" spans="1:7" x14ac:dyDescent="0.35">
      <c r="A526" s="2" t="s">
        <v>562</v>
      </c>
      <c r="B526" s="2" t="s">
        <v>8</v>
      </c>
      <c r="C526" s="2" t="s">
        <v>59</v>
      </c>
      <c r="D526" s="2" t="s">
        <v>460</v>
      </c>
      <c r="E526" s="4">
        <v>44063</v>
      </c>
      <c r="F526" s="2" t="s">
        <v>15</v>
      </c>
      <c r="G526" s="2" t="s">
        <v>16</v>
      </c>
    </row>
    <row r="527" spans="1:7" x14ac:dyDescent="0.35">
      <c r="A527" s="2" t="s">
        <v>563</v>
      </c>
      <c r="B527" s="2" t="s">
        <v>8</v>
      </c>
      <c r="C527" s="2" t="s">
        <v>59</v>
      </c>
      <c r="D527" s="2" t="s">
        <v>460</v>
      </c>
      <c r="E527" s="4">
        <v>44063</v>
      </c>
      <c r="F527" s="2" t="s">
        <v>15</v>
      </c>
      <c r="G527" s="2" t="s">
        <v>16</v>
      </c>
    </row>
    <row r="528" spans="1:7" x14ac:dyDescent="0.35">
      <c r="A528" s="2" t="s">
        <v>564</v>
      </c>
      <c r="B528" s="2" t="s">
        <v>8</v>
      </c>
      <c r="C528" s="2" t="s">
        <v>59</v>
      </c>
      <c r="D528" s="2" t="s">
        <v>460</v>
      </c>
      <c r="E528" s="4">
        <v>44063</v>
      </c>
      <c r="F528" s="2" t="s">
        <v>15</v>
      </c>
      <c r="G528" s="2" t="s">
        <v>16</v>
      </c>
    </row>
    <row r="529" spans="1:7" x14ac:dyDescent="0.35">
      <c r="A529" s="2" t="s">
        <v>565</v>
      </c>
      <c r="B529" s="2" t="s">
        <v>8</v>
      </c>
      <c r="C529" s="2" t="s">
        <v>59</v>
      </c>
      <c r="D529" s="2" t="s">
        <v>460</v>
      </c>
      <c r="E529" s="4">
        <v>44063</v>
      </c>
      <c r="F529" s="2" t="s">
        <v>15</v>
      </c>
      <c r="G529" s="2" t="s">
        <v>16</v>
      </c>
    </row>
    <row r="530" spans="1:7" x14ac:dyDescent="0.35">
      <c r="A530" s="2" t="s">
        <v>566</v>
      </c>
      <c r="B530" s="2" t="s">
        <v>8</v>
      </c>
      <c r="C530" s="2" t="s">
        <v>59</v>
      </c>
      <c r="D530" s="2" t="s">
        <v>460</v>
      </c>
      <c r="E530" s="4">
        <v>44063</v>
      </c>
      <c r="F530" s="2" t="s">
        <v>15</v>
      </c>
      <c r="G530" s="2" t="s">
        <v>16</v>
      </c>
    </row>
    <row r="531" spans="1:7" x14ac:dyDescent="0.35">
      <c r="A531" s="2" t="s">
        <v>567</v>
      </c>
      <c r="B531" s="2" t="s">
        <v>8</v>
      </c>
      <c r="C531" s="2" t="s">
        <v>59</v>
      </c>
      <c r="D531" s="2" t="s">
        <v>460</v>
      </c>
      <c r="E531" s="4">
        <v>44063</v>
      </c>
      <c r="F531" s="2" t="s">
        <v>15</v>
      </c>
      <c r="G531" s="2" t="s">
        <v>16</v>
      </c>
    </row>
    <row r="532" spans="1:7" x14ac:dyDescent="0.35">
      <c r="A532" s="2" t="s">
        <v>568</v>
      </c>
      <c r="B532" s="2" t="s">
        <v>8</v>
      </c>
      <c r="C532" s="2" t="s">
        <v>59</v>
      </c>
      <c r="D532" s="2" t="s">
        <v>460</v>
      </c>
      <c r="E532" s="4">
        <v>44063</v>
      </c>
      <c r="F532" s="2" t="s">
        <v>15</v>
      </c>
      <c r="G532" s="2" t="s">
        <v>16</v>
      </c>
    </row>
    <row r="533" spans="1:7" x14ac:dyDescent="0.35">
      <c r="A533" s="2" t="s">
        <v>569</v>
      </c>
      <c r="B533" s="2" t="s">
        <v>8</v>
      </c>
      <c r="C533" s="2" t="s">
        <v>59</v>
      </c>
      <c r="D533" s="2" t="s">
        <v>460</v>
      </c>
      <c r="E533" s="4">
        <v>44063</v>
      </c>
      <c r="F533" s="2" t="s">
        <v>15</v>
      </c>
      <c r="G533" s="2" t="s">
        <v>16</v>
      </c>
    </row>
    <row r="534" spans="1:7" x14ac:dyDescent="0.35">
      <c r="A534" s="2" t="s">
        <v>570</v>
      </c>
      <c r="B534" s="2" t="s">
        <v>8</v>
      </c>
      <c r="C534" s="2" t="s">
        <v>59</v>
      </c>
      <c r="D534" s="2" t="s">
        <v>460</v>
      </c>
      <c r="E534" s="4">
        <v>44063</v>
      </c>
      <c r="F534" s="2" t="s">
        <v>15</v>
      </c>
      <c r="G534" s="2" t="s">
        <v>16</v>
      </c>
    </row>
    <row r="535" spans="1:7" x14ac:dyDescent="0.35">
      <c r="A535" s="2" t="s">
        <v>571</v>
      </c>
      <c r="B535" s="2" t="s">
        <v>8</v>
      </c>
      <c r="C535" s="2" t="s">
        <v>59</v>
      </c>
      <c r="D535" s="2" t="s">
        <v>460</v>
      </c>
      <c r="E535" s="4">
        <v>44063</v>
      </c>
      <c r="F535" s="2" t="s">
        <v>15</v>
      </c>
      <c r="G535" s="2" t="s">
        <v>16</v>
      </c>
    </row>
    <row r="536" spans="1:7" x14ac:dyDescent="0.35">
      <c r="A536" s="2" t="s">
        <v>572</v>
      </c>
      <c r="B536" s="2" t="s">
        <v>8</v>
      </c>
      <c r="C536" s="2" t="s">
        <v>59</v>
      </c>
      <c r="D536" s="2" t="s">
        <v>460</v>
      </c>
      <c r="E536" s="4">
        <v>44063</v>
      </c>
      <c r="F536" s="2" t="s">
        <v>15</v>
      </c>
      <c r="G536" s="2" t="s">
        <v>16</v>
      </c>
    </row>
    <row r="537" spans="1:7" x14ac:dyDescent="0.35">
      <c r="A537" s="2" t="s">
        <v>573</v>
      </c>
      <c r="B537" s="2" t="s">
        <v>8</v>
      </c>
      <c r="C537" s="2" t="s">
        <v>59</v>
      </c>
      <c r="D537" s="2" t="s">
        <v>460</v>
      </c>
      <c r="E537" s="4">
        <v>44063</v>
      </c>
      <c r="F537" s="2" t="s">
        <v>15</v>
      </c>
      <c r="G537" s="2" t="s">
        <v>16</v>
      </c>
    </row>
    <row r="538" spans="1:7" x14ac:dyDescent="0.35">
      <c r="A538" s="2" t="s">
        <v>574</v>
      </c>
      <c r="B538" s="2" t="s">
        <v>8</v>
      </c>
      <c r="C538" s="2" t="s">
        <v>59</v>
      </c>
      <c r="D538" s="2" t="s">
        <v>460</v>
      </c>
      <c r="E538" s="4">
        <v>44063</v>
      </c>
      <c r="F538" s="2" t="s">
        <v>15</v>
      </c>
      <c r="G538" s="2" t="s">
        <v>16</v>
      </c>
    </row>
    <row r="539" spans="1:7" x14ac:dyDescent="0.35">
      <c r="A539" s="2" t="s">
        <v>575</v>
      </c>
      <c r="B539" s="2" t="s">
        <v>8</v>
      </c>
      <c r="C539" s="2" t="s">
        <v>59</v>
      </c>
      <c r="D539" s="2" t="s">
        <v>460</v>
      </c>
      <c r="E539" s="4">
        <v>44063</v>
      </c>
      <c r="F539" s="2" t="s">
        <v>15</v>
      </c>
      <c r="G539" s="2" t="s">
        <v>16</v>
      </c>
    </row>
    <row r="540" spans="1:7" x14ac:dyDescent="0.35">
      <c r="A540" s="2" t="s">
        <v>576</v>
      </c>
      <c r="B540" s="2" t="s">
        <v>8</v>
      </c>
      <c r="C540" s="2" t="s">
        <v>59</v>
      </c>
      <c r="D540" s="2" t="s">
        <v>460</v>
      </c>
      <c r="E540" s="4">
        <v>44063</v>
      </c>
      <c r="F540" s="2" t="s">
        <v>15</v>
      </c>
      <c r="G540" s="2" t="s">
        <v>16</v>
      </c>
    </row>
    <row r="541" spans="1:7" x14ac:dyDescent="0.35">
      <c r="A541" s="2" t="s">
        <v>577</v>
      </c>
      <c r="B541" s="2" t="s">
        <v>8</v>
      </c>
      <c r="C541" s="2" t="s">
        <v>59</v>
      </c>
      <c r="D541" s="2" t="s">
        <v>460</v>
      </c>
      <c r="E541" s="4">
        <v>44063</v>
      </c>
      <c r="F541" s="2" t="s">
        <v>15</v>
      </c>
      <c r="G541" s="2" t="s">
        <v>16</v>
      </c>
    </row>
    <row r="542" spans="1:7" x14ac:dyDescent="0.35">
      <c r="A542" s="2" t="s">
        <v>578</v>
      </c>
      <c r="B542" s="2" t="s">
        <v>8</v>
      </c>
      <c r="C542" s="2" t="s">
        <v>59</v>
      </c>
      <c r="D542" s="2" t="s">
        <v>460</v>
      </c>
      <c r="E542" s="4">
        <v>44063</v>
      </c>
      <c r="F542" s="2" t="s">
        <v>15</v>
      </c>
      <c r="G542" s="2" t="s">
        <v>16</v>
      </c>
    </row>
    <row r="543" spans="1:7" x14ac:dyDescent="0.35">
      <c r="A543" s="2" t="s">
        <v>579</v>
      </c>
      <c r="B543" s="2" t="s">
        <v>8</v>
      </c>
      <c r="C543" s="2" t="s">
        <v>59</v>
      </c>
      <c r="D543" s="2" t="s">
        <v>460</v>
      </c>
      <c r="E543" s="4">
        <v>44063</v>
      </c>
      <c r="F543" s="2" t="s">
        <v>15</v>
      </c>
      <c r="G543" s="2" t="s">
        <v>16</v>
      </c>
    </row>
    <row r="544" spans="1:7" x14ac:dyDescent="0.35">
      <c r="A544" s="2" t="s">
        <v>580</v>
      </c>
      <c r="B544" s="2" t="s">
        <v>8</v>
      </c>
      <c r="C544" s="2" t="s">
        <v>59</v>
      </c>
      <c r="D544" s="2" t="s">
        <v>460</v>
      </c>
      <c r="E544" s="4">
        <v>44063</v>
      </c>
      <c r="F544" s="2" t="s">
        <v>15</v>
      </c>
      <c r="G544" s="2" t="s">
        <v>16</v>
      </c>
    </row>
    <row r="545" spans="1:7" x14ac:dyDescent="0.35">
      <c r="A545" s="2" t="s">
        <v>581</v>
      </c>
      <c r="B545" s="2" t="s">
        <v>8</v>
      </c>
      <c r="C545" s="2" t="s">
        <v>59</v>
      </c>
      <c r="D545" s="2" t="s">
        <v>460</v>
      </c>
      <c r="E545" s="4">
        <v>44063</v>
      </c>
      <c r="F545" s="2" t="s">
        <v>15</v>
      </c>
      <c r="G545" s="2" t="s">
        <v>16</v>
      </c>
    </row>
    <row r="546" spans="1:7" x14ac:dyDescent="0.35">
      <c r="A546" s="2" t="s">
        <v>582</v>
      </c>
      <c r="B546" s="2" t="s">
        <v>8</v>
      </c>
      <c r="C546" s="2" t="s">
        <v>59</v>
      </c>
      <c r="D546" s="2" t="s">
        <v>460</v>
      </c>
      <c r="E546" s="4">
        <v>44063</v>
      </c>
      <c r="F546" s="2" t="s">
        <v>15</v>
      </c>
      <c r="G546" s="2" t="s">
        <v>16</v>
      </c>
    </row>
    <row r="547" spans="1:7" x14ac:dyDescent="0.35">
      <c r="A547" s="2" t="s">
        <v>583</v>
      </c>
      <c r="B547" s="2" t="s">
        <v>8</v>
      </c>
      <c r="C547" s="2" t="s">
        <v>59</v>
      </c>
      <c r="D547" s="2" t="s">
        <v>460</v>
      </c>
      <c r="E547" s="4">
        <v>44063</v>
      </c>
      <c r="F547" s="2" t="s">
        <v>15</v>
      </c>
      <c r="G547" s="2" t="s">
        <v>16</v>
      </c>
    </row>
    <row r="548" spans="1:7" x14ac:dyDescent="0.35">
      <c r="A548" s="2" t="s">
        <v>584</v>
      </c>
      <c r="B548" s="2" t="s">
        <v>8</v>
      </c>
      <c r="C548" s="2" t="s">
        <v>59</v>
      </c>
      <c r="D548" s="2" t="s">
        <v>460</v>
      </c>
      <c r="E548" s="4">
        <v>44063</v>
      </c>
      <c r="F548" s="2" t="s">
        <v>15</v>
      </c>
      <c r="G548" s="2" t="s">
        <v>16</v>
      </c>
    </row>
    <row r="549" spans="1:7" x14ac:dyDescent="0.35">
      <c r="A549" s="2" t="s">
        <v>585</v>
      </c>
      <c r="B549" s="2" t="s">
        <v>8</v>
      </c>
      <c r="C549" s="2" t="s">
        <v>59</v>
      </c>
      <c r="D549" s="2" t="s">
        <v>460</v>
      </c>
      <c r="E549" s="4">
        <v>44063</v>
      </c>
      <c r="F549" s="2" t="s">
        <v>15</v>
      </c>
      <c r="G549" s="2" t="s">
        <v>16</v>
      </c>
    </row>
    <row r="550" spans="1:7" x14ac:dyDescent="0.35">
      <c r="A550" s="2" t="s">
        <v>586</v>
      </c>
      <c r="B550" s="2" t="s">
        <v>8</v>
      </c>
      <c r="C550" s="2" t="s">
        <v>59</v>
      </c>
      <c r="D550" s="2" t="s">
        <v>460</v>
      </c>
      <c r="E550" s="4">
        <v>44063</v>
      </c>
      <c r="F550" s="2" t="s">
        <v>15</v>
      </c>
      <c r="G550" s="2" t="s">
        <v>16</v>
      </c>
    </row>
    <row r="551" spans="1:7" x14ac:dyDescent="0.35">
      <c r="A551" s="2" t="s">
        <v>587</v>
      </c>
      <c r="B551" s="2" t="s">
        <v>8</v>
      </c>
      <c r="C551" s="2" t="s">
        <v>59</v>
      </c>
      <c r="D551" s="2" t="s">
        <v>460</v>
      </c>
      <c r="E551" s="4">
        <v>44063</v>
      </c>
      <c r="F551" s="2" t="s">
        <v>15</v>
      </c>
      <c r="G551" s="2" t="s">
        <v>16</v>
      </c>
    </row>
    <row r="552" spans="1:7" x14ac:dyDescent="0.35">
      <c r="A552" s="2" t="s">
        <v>588</v>
      </c>
      <c r="B552" s="2" t="s">
        <v>8</v>
      </c>
      <c r="C552" s="2" t="s">
        <v>59</v>
      </c>
      <c r="D552" s="2" t="s">
        <v>460</v>
      </c>
      <c r="E552" s="4">
        <v>44063</v>
      </c>
      <c r="F552" s="2" t="s">
        <v>15</v>
      </c>
      <c r="G552" s="2" t="s">
        <v>16</v>
      </c>
    </row>
    <row r="553" spans="1:7" x14ac:dyDescent="0.35">
      <c r="A553" s="2" t="s">
        <v>589</v>
      </c>
      <c r="B553" s="2" t="s">
        <v>8</v>
      </c>
      <c r="C553" s="2" t="s">
        <v>59</v>
      </c>
      <c r="D553" s="2" t="s">
        <v>460</v>
      </c>
      <c r="E553" s="4">
        <v>44063</v>
      </c>
      <c r="F553" s="2" t="s">
        <v>15</v>
      </c>
      <c r="G553" s="2" t="s">
        <v>16</v>
      </c>
    </row>
    <row r="554" spans="1:7" x14ac:dyDescent="0.35">
      <c r="A554" s="2" t="s">
        <v>590</v>
      </c>
      <c r="B554" s="2" t="s">
        <v>8</v>
      </c>
      <c r="C554" s="2" t="s">
        <v>59</v>
      </c>
      <c r="D554" s="2" t="s">
        <v>460</v>
      </c>
      <c r="E554" s="4">
        <v>44063</v>
      </c>
      <c r="F554" s="2" t="s">
        <v>15</v>
      </c>
      <c r="G554" s="2" t="s">
        <v>16</v>
      </c>
    </row>
    <row r="555" spans="1:7" x14ac:dyDescent="0.35">
      <c r="A555" s="2" t="s">
        <v>591</v>
      </c>
      <c r="B555" s="2" t="s">
        <v>8</v>
      </c>
      <c r="C555" s="2" t="s">
        <v>59</v>
      </c>
      <c r="D555" s="2" t="s">
        <v>460</v>
      </c>
      <c r="E555" s="4">
        <v>44063</v>
      </c>
      <c r="F555" s="2" t="s">
        <v>15</v>
      </c>
      <c r="G555" s="2" t="s">
        <v>16</v>
      </c>
    </row>
    <row r="556" spans="1:7" x14ac:dyDescent="0.35">
      <c r="A556" s="2" t="s">
        <v>592</v>
      </c>
      <c r="B556" s="2" t="s">
        <v>8</v>
      </c>
      <c r="C556" s="2" t="s">
        <v>59</v>
      </c>
      <c r="D556" s="2" t="s">
        <v>460</v>
      </c>
      <c r="E556" s="4">
        <v>44063</v>
      </c>
      <c r="F556" s="2" t="s">
        <v>15</v>
      </c>
      <c r="G556" s="2" t="s">
        <v>16</v>
      </c>
    </row>
    <row r="557" spans="1:7" x14ac:dyDescent="0.35">
      <c r="A557" s="2" t="s">
        <v>593</v>
      </c>
      <c r="B557" s="2" t="s">
        <v>8</v>
      </c>
      <c r="C557" s="2" t="s">
        <v>59</v>
      </c>
      <c r="D557" s="2" t="s">
        <v>460</v>
      </c>
      <c r="E557" s="4">
        <v>44063</v>
      </c>
      <c r="F557" s="2" t="s">
        <v>15</v>
      </c>
      <c r="G557" s="2" t="s">
        <v>16</v>
      </c>
    </row>
    <row r="558" spans="1:7" x14ac:dyDescent="0.35">
      <c r="A558" s="2" t="s">
        <v>594</v>
      </c>
      <c r="B558" s="2" t="s">
        <v>8</v>
      </c>
      <c r="C558" s="2" t="s">
        <v>59</v>
      </c>
      <c r="D558" s="2" t="s">
        <v>460</v>
      </c>
      <c r="E558" s="4">
        <v>44063</v>
      </c>
      <c r="F558" s="2" t="s">
        <v>15</v>
      </c>
      <c r="G558" s="2" t="s">
        <v>16</v>
      </c>
    </row>
    <row r="559" spans="1:7" x14ac:dyDescent="0.35">
      <c r="A559" s="2" t="s">
        <v>595</v>
      </c>
      <c r="B559" s="2" t="s">
        <v>8</v>
      </c>
      <c r="C559" s="2" t="s">
        <v>59</v>
      </c>
      <c r="D559" s="2" t="s">
        <v>460</v>
      </c>
      <c r="E559" s="4">
        <v>44063</v>
      </c>
      <c r="F559" s="2" t="s">
        <v>15</v>
      </c>
      <c r="G559" s="2" t="s">
        <v>16</v>
      </c>
    </row>
    <row r="560" spans="1:7" x14ac:dyDescent="0.35">
      <c r="A560" s="2" t="s">
        <v>596</v>
      </c>
      <c r="B560" s="2" t="s">
        <v>8</v>
      </c>
      <c r="C560" s="2" t="s">
        <v>59</v>
      </c>
      <c r="D560" s="2" t="s">
        <v>460</v>
      </c>
      <c r="E560" s="4">
        <v>44063</v>
      </c>
      <c r="F560" s="2" t="s">
        <v>15</v>
      </c>
      <c r="G560" s="2" t="s">
        <v>16</v>
      </c>
    </row>
    <row r="561" spans="1:7" x14ac:dyDescent="0.35">
      <c r="A561" s="2" t="s">
        <v>597</v>
      </c>
      <c r="B561" s="2" t="s">
        <v>8</v>
      </c>
      <c r="C561" s="2" t="s">
        <v>59</v>
      </c>
      <c r="D561" s="2" t="s">
        <v>460</v>
      </c>
      <c r="E561" s="4">
        <v>44063</v>
      </c>
      <c r="F561" s="2" t="s">
        <v>15</v>
      </c>
      <c r="G561" s="2" t="s">
        <v>16</v>
      </c>
    </row>
    <row r="562" spans="1:7" x14ac:dyDescent="0.35">
      <c r="A562" s="2" t="s">
        <v>598</v>
      </c>
      <c r="B562" s="2" t="s">
        <v>8</v>
      </c>
      <c r="C562" s="2" t="s">
        <v>59</v>
      </c>
      <c r="D562" s="2" t="s">
        <v>460</v>
      </c>
      <c r="E562" s="4">
        <v>44063</v>
      </c>
      <c r="F562" s="2" t="s">
        <v>15</v>
      </c>
      <c r="G562" s="2" t="s">
        <v>16</v>
      </c>
    </row>
    <row r="563" spans="1:7" x14ac:dyDescent="0.35">
      <c r="A563" s="2" t="s">
        <v>599</v>
      </c>
      <c r="B563" s="2" t="s">
        <v>8</v>
      </c>
      <c r="C563" s="2" t="s">
        <v>59</v>
      </c>
      <c r="D563" s="2" t="s">
        <v>460</v>
      </c>
      <c r="E563" s="4">
        <v>44063</v>
      </c>
      <c r="F563" s="2" t="s">
        <v>15</v>
      </c>
      <c r="G563" s="2" t="s">
        <v>16</v>
      </c>
    </row>
    <row r="564" spans="1:7" x14ac:dyDescent="0.35">
      <c r="A564" s="2" t="s">
        <v>600</v>
      </c>
      <c r="B564" s="2" t="s">
        <v>8</v>
      </c>
      <c r="C564" s="2" t="s">
        <v>59</v>
      </c>
      <c r="D564" s="2" t="s">
        <v>460</v>
      </c>
      <c r="E564" s="4">
        <v>44063</v>
      </c>
      <c r="F564" s="2" t="s">
        <v>15</v>
      </c>
      <c r="G564" s="2" t="s">
        <v>16</v>
      </c>
    </row>
    <row r="565" spans="1:7" x14ac:dyDescent="0.35">
      <c r="A565" s="2" t="s">
        <v>601</v>
      </c>
      <c r="B565" s="2" t="s">
        <v>8</v>
      </c>
      <c r="C565" s="2" t="s">
        <v>59</v>
      </c>
      <c r="D565" s="2" t="s">
        <v>460</v>
      </c>
      <c r="E565" s="4">
        <v>44063</v>
      </c>
      <c r="F565" s="2" t="s">
        <v>15</v>
      </c>
      <c r="G565" s="2" t="s">
        <v>16</v>
      </c>
    </row>
    <row r="566" spans="1:7" x14ac:dyDescent="0.35">
      <c r="A566" s="2" t="s">
        <v>602</v>
      </c>
      <c r="B566" s="2" t="s">
        <v>8</v>
      </c>
      <c r="C566" s="2" t="s">
        <v>59</v>
      </c>
      <c r="D566" s="2" t="s">
        <v>460</v>
      </c>
      <c r="E566" s="4">
        <v>44063</v>
      </c>
      <c r="F566" s="2" t="s">
        <v>15</v>
      </c>
      <c r="G566" s="2" t="s">
        <v>16</v>
      </c>
    </row>
    <row r="567" spans="1:7" x14ac:dyDescent="0.35">
      <c r="A567" s="2" t="s">
        <v>603</v>
      </c>
      <c r="B567" s="2" t="s">
        <v>8</v>
      </c>
      <c r="C567" s="2" t="s">
        <v>59</v>
      </c>
      <c r="D567" s="2" t="s">
        <v>460</v>
      </c>
      <c r="E567" s="4">
        <v>44063</v>
      </c>
      <c r="F567" s="2" t="s">
        <v>15</v>
      </c>
      <c r="G567" s="2" t="s">
        <v>16</v>
      </c>
    </row>
    <row r="568" spans="1:7" x14ac:dyDescent="0.35">
      <c r="A568" s="2" t="s">
        <v>604</v>
      </c>
      <c r="B568" s="2" t="s">
        <v>8</v>
      </c>
      <c r="C568" s="2" t="s">
        <v>25</v>
      </c>
      <c r="D568" s="2" t="s">
        <v>26</v>
      </c>
      <c r="E568" s="4">
        <v>44323</v>
      </c>
      <c r="F568" s="2" t="s">
        <v>46</v>
      </c>
      <c r="G568" s="2" t="s">
        <v>47</v>
      </c>
    </row>
    <row r="569" spans="1:7" x14ac:dyDescent="0.35">
      <c r="A569" s="2" t="s">
        <v>605</v>
      </c>
      <c r="B569" s="2" t="s">
        <v>8</v>
      </c>
      <c r="C569" s="2" t="s">
        <v>25</v>
      </c>
      <c r="D569" s="2" t="s">
        <v>26</v>
      </c>
      <c r="E569" s="4">
        <v>44323</v>
      </c>
      <c r="F569" s="2" t="s">
        <v>46</v>
      </c>
      <c r="G569" s="2" t="s">
        <v>47</v>
      </c>
    </row>
    <row r="570" spans="1:7" x14ac:dyDescent="0.35">
      <c r="A570" s="2" t="s">
        <v>606</v>
      </c>
      <c r="B570" s="2" t="s">
        <v>8</v>
      </c>
      <c r="C570" s="2" t="s">
        <v>25</v>
      </c>
      <c r="D570" s="2" t="s">
        <v>26</v>
      </c>
      <c r="E570" s="4">
        <v>44323</v>
      </c>
      <c r="F570" s="2" t="s">
        <v>46</v>
      </c>
      <c r="G570" s="2" t="s">
        <v>47</v>
      </c>
    </row>
    <row r="571" spans="1:7" x14ac:dyDescent="0.35">
      <c r="A571" s="2" t="s">
        <v>607</v>
      </c>
      <c r="B571" s="2" t="s">
        <v>8</v>
      </c>
      <c r="C571" s="2" t="s">
        <v>608</v>
      </c>
      <c r="D571" s="2" t="s">
        <v>609</v>
      </c>
      <c r="E571" s="4">
        <v>44481</v>
      </c>
      <c r="F571" s="2" t="s">
        <v>27</v>
      </c>
      <c r="G571" s="2" t="s">
        <v>44</v>
      </c>
    </row>
    <row r="572" spans="1:7" x14ac:dyDescent="0.35">
      <c r="A572" s="2" t="s">
        <v>610</v>
      </c>
      <c r="B572" s="2" t="s">
        <v>8</v>
      </c>
      <c r="C572" s="2" t="s">
        <v>608</v>
      </c>
      <c r="D572" s="2" t="s">
        <v>609</v>
      </c>
      <c r="E572" s="4">
        <v>44483</v>
      </c>
      <c r="F572" s="2" t="s">
        <v>27</v>
      </c>
      <c r="G572" s="2" t="s">
        <v>44</v>
      </c>
    </row>
    <row r="573" spans="1:7" x14ac:dyDescent="0.35">
      <c r="A573" s="2" t="s">
        <v>611</v>
      </c>
      <c r="B573" s="2" t="s">
        <v>8</v>
      </c>
      <c r="C573" s="2" t="s">
        <v>608</v>
      </c>
      <c r="D573" s="2" t="s">
        <v>609</v>
      </c>
      <c r="E573" s="4">
        <v>44483</v>
      </c>
      <c r="F573" s="2" t="s">
        <v>27</v>
      </c>
      <c r="G573" s="2" t="s">
        <v>44</v>
      </c>
    </row>
    <row r="574" spans="1:7" x14ac:dyDescent="0.35">
      <c r="A574" s="2" t="s">
        <v>612</v>
      </c>
      <c r="B574" s="2" t="s">
        <v>8</v>
      </c>
      <c r="C574" s="2" t="s">
        <v>608</v>
      </c>
      <c r="D574" s="2" t="s">
        <v>609</v>
      </c>
      <c r="E574" s="4">
        <v>44483</v>
      </c>
      <c r="F574" s="2" t="s">
        <v>27</v>
      </c>
      <c r="G574" s="2" t="s">
        <v>44</v>
      </c>
    </row>
    <row r="575" spans="1:7" x14ac:dyDescent="0.35">
      <c r="A575" s="2" t="s">
        <v>613</v>
      </c>
      <c r="B575" s="2" t="s">
        <v>8</v>
      </c>
      <c r="C575" s="2" t="s">
        <v>614</v>
      </c>
      <c r="D575" s="2" t="s">
        <v>615</v>
      </c>
      <c r="E575" s="4">
        <v>44496</v>
      </c>
      <c r="F575" s="2" t="s">
        <v>27</v>
      </c>
      <c r="G575" s="2" t="s">
        <v>44</v>
      </c>
    </row>
    <row r="576" spans="1:7" x14ac:dyDescent="0.35">
      <c r="A576" s="2" t="s">
        <v>616</v>
      </c>
      <c r="B576" s="2" t="s">
        <v>8</v>
      </c>
      <c r="C576" s="2" t="s">
        <v>59</v>
      </c>
      <c r="D576" s="2" t="s">
        <v>617</v>
      </c>
      <c r="E576" s="4">
        <v>44844</v>
      </c>
      <c r="F576" s="2" t="s">
        <v>27</v>
      </c>
      <c r="G576" s="2" t="s">
        <v>44</v>
      </c>
    </row>
    <row r="577" spans="1:7" x14ac:dyDescent="0.35">
      <c r="A577" s="2" t="s">
        <v>618</v>
      </c>
      <c r="B577" s="2" t="s">
        <v>8</v>
      </c>
      <c r="C577" s="2" t="s">
        <v>75</v>
      </c>
      <c r="D577" s="2" t="s">
        <v>76</v>
      </c>
      <c r="E577" s="4">
        <v>44872</v>
      </c>
      <c r="F577" s="2" t="s">
        <v>11</v>
      </c>
      <c r="G577" s="2" t="s">
        <v>619</v>
      </c>
    </row>
  </sheetData>
  <autoFilter ref="A1:G577" xr:uid="{00000000-0001-0000-0000-000000000000}">
    <sortState xmlns:xlrd2="http://schemas.microsoft.com/office/spreadsheetml/2017/richdata2" ref="A2:G577">
      <sortCondition ref="B1:B577"/>
    </sortState>
  </autoFilter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D544A-7D8E-4F8B-8A0E-FAC15EDB34B9}">
  <dimension ref="A3:B21"/>
  <sheetViews>
    <sheetView workbookViewId="0">
      <selection activeCell="B28" sqref="B28"/>
    </sheetView>
  </sheetViews>
  <sheetFormatPr defaultRowHeight="14.5" x14ac:dyDescent="0.35"/>
  <cols>
    <col min="1" max="1" width="32.7265625" bestFit="1" customWidth="1"/>
    <col min="2" max="2" width="19.453125" bestFit="1" customWidth="1"/>
  </cols>
  <sheetData>
    <row r="3" spans="1:2" x14ac:dyDescent="0.35">
      <c r="A3" s="6" t="s">
        <v>1</v>
      </c>
      <c r="B3" t="s">
        <v>674</v>
      </c>
    </row>
    <row r="4" spans="1:2" x14ac:dyDescent="0.35">
      <c r="A4" t="s">
        <v>673</v>
      </c>
      <c r="B4" s="7">
        <v>64</v>
      </c>
    </row>
    <row r="5" spans="1:2" x14ac:dyDescent="0.35">
      <c r="A5" t="s">
        <v>660</v>
      </c>
      <c r="B5" s="7">
        <v>9</v>
      </c>
    </row>
    <row r="6" spans="1:2" x14ac:dyDescent="0.35">
      <c r="A6" t="s">
        <v>658</v>
      </c>
      <c r="B6" s="7">
        <v>125</v>
      </c>
    </row>
    <row r="7" spans="1:2" x14ac:dyDescent="0.35">
      <c r="A7" t="s">
        <v>654</v>
      </c>
      <c r="B7" s="7">
        <v>10</v>
      </c>
    </row>
    <row r="8" spans="1:2" x14ac:dyDescent="0.35">
      <c r="A8" t="s">
        <v>657</v>
      </c>
      <c r="B8" s="7">
        <v>1</v>
      </c>
    </row>
    <row r="9" spans="1:2" x14ac:dyDescent="0.35">
      <c r="A9" t="s">
        <v>655</v>
      </c>
      <c r="B9" s="7">
        <v>5</v>
      </c>
    </row>
    <row r="10" spans="1:2" x14ac:dyDescent="0.35">
      <c r="A10" t="s">
        <v>643</v>
      </c>
      <c r="B10" s="7">
        <v>8</v>
      </c>
    </row>
    <row r="11" spans="1:2" x14ac:dyDescent="0.35">
      <c r="A11" t="s">
        <v>624</v>
      </c>
      <c r="B11" s="7">
        <v>378</v>
      </c>
    </row>
    <row r="12" spans="1:2" x14ac:dyDescent="0.35">
      <c r="A12" t="s">
        <v>628</v>
      </c>
      <c r="B12" s="7">
        <v>8</v>
      </c>
    </row>
    <row r="13" spans="1:2" x14ac:dyDescent="0.35">
      <c r="A13" t="s">
        <v>641</v>
      </c>
      <c r="B13" s="7">
        <v>3</v>
      </c>
    </row>
    <row r="14" spans="1:2" x14ac:dyDescent="0.35">
      <c r="A14" t="s">
        <v>630</v>
      </c>
      <c r="B14" s="7">
        <v>4</v>
      </c>
    </row>
    <row r="15" spans="1:2" x14ac:dyDescent="0.35">
      <c r="A15" t="s">
        <v>626</v>
      </c>
      <c r="B15" s="7">
        <v>3</v>
      </c>
    </row>
    <row r="16" spans="1:2" x14ac:dyDescent="0.35">
      <c r="A16" t="s">
        <v>622</v>
      </c>
      <c r="B16" s="7">
        <v>28</v>
      </c>
    </row>
    <row r="17" spans="1:2" x14ac:dyDescent="0.35">
      <c r="A17" t="s">
        <v>621</v>
      </c>
      <c r="B17" s="7">
        <v>13</v>
      </c>
    </row>
    <row r="18" spans="1:2" x14ac:dyDescent="0.35">
      <c r="A18" t="s">
        <v>8</v>
      </c>
      <c r="B18" s="7">
        <v>555</v>
      </c>
    </row>
    <row r="19" spans="1:2" x14ac:dyDescent="0.35">
      <c r="A19" t="s">
        <v>620</v>
      </c>
      <c r="B19" s="7">
        <v>23</v>
      </c>
    </row>
    <row r="20" spans="1:2" x14ac:dyDescent="0.35">
      <c r="A20" t="s">
        <v>656</v>
      </c>
      <c r="B20" s="7">
        <v>53</v>
      </c>
    </row>
    <row r="21" spans="1:2" x14ac:dyDescent="0.35">
      <c r="A21" t="s">
        <v>675</v>
      </c>
      <c r="B21" s="7">
        <v>1290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Devices</vt:lpstr>
      <vt:lpstr>Pivot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Garland, Trisha</dc:creator>
  <cp:keywords/>
  <dc:description/>
  <cp:lastModifiedBy>Garland, Trisha</cp:lastModifiedBy>
  <cp:revision/>
  <dcterms:created xsi:type="dcterms:W3CDTF">2022-11-10T13:36:37Z</dcterms:created>
  <dcterms:modified xsi:type="dcterms:W3CDTF">2022-12-05T13:33:50Z</dcterms:modified>
  <cp:category/>
  <cp:contentStatus/>
</cp:coreProperties>
</file>